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AFB70659-1F62-4B7F-BD89-5036390A4C13}"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B3" i="1"/>
  <c r="C3" i="1" s="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24" i="4" l="1"/>
  <c r="B12" i="1" l="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I18" i="1" l="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9" i="1"/>
  <c r="O19" i="1"/>
  <c r="N19" i="1"/>
  <c r="M19" i="1"/>
  <c r="L19" i="1"/>
  <c r="K19" i="1"/>
  <c r="J19" i="1"/>
  <c r="I19" i="1"/>
  <c r="H19" i="1"/>
  <c r="G19" i="1"/>
  <c r="F19" i="1"/>
  <c r="E19" i="1"/>
  <c r="D19" i="1"/>
  <c r="C19"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Q8" authorId="0" shapeId="0" xr:uid="{B62E446D-FA33-4E8C-A332-7A00F56F5A72}">
      <text>
        <r>
          <rPr>
            <b/>
            <sz val="9"/>
            <color indexed="81"/>
            <rFont val="Tahoma"/>
            <charset val="1"/>
          </rPr>
          <t>jiml:</t>
        </r>
        <r>
          <rPr>
            <sz val="9"/>
            <color indexed="81"/>
            <rFont val="Tahoma"/>
            <charset val="1"/>
          </rPr>
          <t xml:space="preserve">
Marked as blk 2 but should be blk1 from scan order and map</t>
        </r>
      </text>
    </comment>
    <comment ref="R8" authorId="0" shapeId="0" xr:uid="{7BA49969-FD4F-4526-83FA-86D8CCDA565F}">
      <text>
        <r>
          <rPr>
            <b/>
            <sz val="9"/>
            <color indexed="81"/>
            <rFont val="Tahoma"/>
            <charset val="1"/>
          </rPr>
          <t>jiml:</t>
        </r>
        <r>
          <rPr>
            <sz val="9"/>
            <color indexed="81"/>
            <rFont val="Tahoma"/>
            <charset val="1"/>
          </rPr>
          <t xml:space="preserve">
Marked as blk 2 but should be blk1 from scan order and map</t>
        </r>
      </text>
    </comment>
    <comment ref="S8" authorId="0" shapeId="0" xr:uid="{3CE0297C-4BFA-42EB-84E4-8D665F755EE0}">
      <text>
        <r>
          <rPr>
            <b/>
            <sz val="9"/>
            <color indexed="81"/>
            <rFont val="Tahoma"/>
            <charset val="1"/>
          </rPr>
          <t>jiml:</t>
        </r>
        <r>
          <rPr>
            <sz val="9"/>
            <color indexed="81"/>
            <rFont val="Tahoma"/>
            <charset val="1"/>
          </rPr>
          <t xml:space="preserve">
Marked as blk 2 but should be blk1 from scan order and map</t>
        </r>
      </text>
    </comment>
    <comment ref="T8" authorId="0" shapeId="0" xr:uid="{2A8C29B6-F8F2-4F0A-917D-432E34FE92DC}">
      <text>
        <r>
          <rPr>
            <b/>
            <sz val="9"/>
            <color indexed="81"/>
            <rFont val="Tahoma"/>
            <charset val="1"/>
          </rPr>
          <t>jiml:</t>
        </r>
        <r>
          <rPr>
            <sz val="9"/>
            <color indexed="81"/>
            <rFont val="Tahoma"/>
            <charset val="1"/>
          </rPr>
          <t xml:space="preserve">
Marked as blk 2 but should be blk1 from scan order and map</t>
        </r>
      </text>
    </comment>
    <comment ref="U8" authorId="0" shapeId="0" xr:uid="{242ED6B0-4354-4951-9B84-B02A06DCA6BF}">
      <text>
        <r>
          <rPr>
            <b/>
            <sz val="9"/>
            <color indexed="81"/>
            <rFont val="Tahoma"/>
            <charset val="1"/>
          </rPr>
          <t>jiml:</t>
        </r>
        <r>
          <rPr>
            <sz val="9"/>
            <color indexed="81"/>
            <rFont val="Tahoma"/>
            <charset val="1"/>
          </rPr>
          <t xml:space="preserve">
Marked as blk 2 but should be blk1 from scan order and map</t>
        </r>
      </text>
    </comment>
  </commentList>
</comments>
</file>

<file path=xl/sharedStrings.xml><?xml version="1.0" encoding="utf-8"?>
<sst xmlns="http://schemas.openxmlformats.org/spreadsheetml/2006/main" count="337" uniqueCount="149">
  <si>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</si>
  <si>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</si>
  <si>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</si>
  <si>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</si>
  <si>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</si>
  <si>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</si>
  <si>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</si>
  <si>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</si>
  <si>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</si>
  <si>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</si>
  <si>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</si>
  <si>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</si>
  <si>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</si>
  <si>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</si>
  <si>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</si>
  <si>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</si>
  <si>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</si>
  <si>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</si>
  <si>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</si>
  <si>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</si>
  <si>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</si>
  <si>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</si>
  <si>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</si>
  <si>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</si>
  <si>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</si>
  <si>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</si>
  <si>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</si>
  <si>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</si>
  <si>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</si>
  <si>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</si>
  <si>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</si>
  <si>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</si>
  <si>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</si>
  <si>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</si>
  <si>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</si>
  <si>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</si>
  <si>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</si>
  <si>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</si>
  <si>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</si>
  <si>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</si>
  <si>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</si>
  <si>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</si>
  <si>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</si>
  <si>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</si>
  <si>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</si>
  <si>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</si>
  <si>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</si>
  <si>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</si>
  <si>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</si>
  <si>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</si>
  <si>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</si>
  <si>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</si>
  <si>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</si>
  <si>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</si>
  <si>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</si>
  <si>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</si>
  <si>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</si>
  <si>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</si>
  <si>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</si>
  <si>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</si>
  <si>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</si>
  <si>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</si>
  <si>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</si>
  <si>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</si>
  <si>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</si>
  <si>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</si>
  <si>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</si>
  <si>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</si>
  <si>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</si>
  <si>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</si>
  <si>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</si>
  <si>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</si>
  <si>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</si>
  <si>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</si>
  <si>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</si>
  <si>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</si>
  <si>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</si>
  <si>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</si>
  <si>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</si>
  <si>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</si>
  <si>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</si>
  <si>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NP</t>
  </si>
  <si>
    <t>HTH</t>
  </si>
  <si>
    <t>Libby Fortin</t>
  </si>
  <si>
    <t>P</t>
  </si>
  <si>
    <t>CT1</t>
  </si>
  <si>
    <t>N</t>
  </si>
  <si>
    <t>Sunny, clear skies</t>
  </si>
  <si>
    <t>JUN28HTH00006.spu</t>
  </si>
  <si>
    <t>JUN28HTH00007.spu</t>
  </si>
  <si>
    <t>JUN28HTH00008.spu</t>
  </si>
  <si>
    <t>JUN28HTH00009.spu</t>
  </si>
  <si>
    <t>JUN28HTH00010.spu</t>
  </si>
  <si>
    <t>JUN28HTH00011.spu</t>
  </si>
  <si>
    <t>JUN28HTH00012.spu</t>
  </si>
  <si>
    <t>JUN28HTH00013.spu</t>
  </si>
  <si>
    <t>JUN28HTH00014.spu</t>
  </si>
  <si>
    <t>JUN28HTH00015.spu</t>
  </si>
  <si>
    <t>JUN28HTH00016.spu</t>
  </si>
  <si>
    <t>JUN28HTH00017.spu</t>
  </si>
  <si>
    <t>JUN28HTH00018.spu</t>
  </si>
  <si>
    <t>JUN28HTH00019.spu</t>
  </si>
  <si>
    <t>JUN28HTH00020.spu</t>
  </si>
  <si>
    <t>JUN28HTH00021.spu</t>
  </si>
  <si>
    <t>JUN28HTH00022.spu</t>
  </si>
  <si>
    <t>JUN28HTH00023.spu</t>
  </si>
  <si>
    <t>JUN28HTH00024.spu</t>
  </si>
  <si>
    <t>JUN28HTH00025.spu</t>
  </si>
  <si>
    <t>JUN28HTH00026.spu</t>
  </si>
  <si>
    <t>JUN28HTH00027.spu</t>
  </si>
  <si>
    <t>JUN28HTH00028.spu</t>
  </si>
  <si>
    <t>JUN28HTH00029.spu</t>
  </si>
  <si>
    <t>JUN28HTH00030.spu</t>
  </si>
  <si>
    <t>JUN28HTH00031.spu</t>
  </si>
  <si>
    <t>JUN28HTH00032.spu</t>
  </si>
  <si>
    <t>JUN28HTH00033.spu</t>
  </si>
  <si>
    <t>JUN28HTH00034.spu</t>
  </si>
  <si>
    <t>JUN28HTH00035.spu</t>
  </si>
  <si>
    <t>JUN28HTH00036.spu</t>
  </si>
  <si>
    <t>JUN28HTH00037.spu</t>
  </si>
  <si>
    <t>JUN28HTH00038.spu</t>
  </si>
  <si>
    <t>JUN28HTH00039.spu</t>
  </si>
  <si>
    <t>JUN28HTH00040.spu</t>
  </si>
  <si>
    <t>JUN28HTH00041.spu</t>
  </si>
  <si>
    <t>JUN28HTH00042.spu</t>
  </si>
  <si>
    <t>JUN28HTH00043.spu</t>
  </si>
  <si>
    <t>JUN28HTH00044.spu</t>
  </si>
  <si>
    <t>JUN28HTH00045.spu</t>
  </si>
  <si>
    <t>JUN28HTH00046.spu</t>
  </si>
  <si>
    <t>JUN28HTH00047.spu</t>
  </si>
  <si>
    <t>JUN28HTH00048.spu</t>
  </si>
  <si>
    <t>JUN28HTH00049.spu</t>
  </si>
  <si>
    <t>JUN28HTH00050.spu</t>
  </si>
  <si>
    <t>JUN28HTH00051.spu</t>
  </si>
  <si>
    <t>JUN28HTH00052.spu</t>
  </si>
  <si>
    <t>JUN28HTH00053.spu</t>
  </si>
  <si>
    <t>JUN28HTH00054.spu</t>
  </si>
  <si>
    <t>JUN28HTH00055.spu</t>
  </si>
  <si>
    <t>JUN28HTH00056.spu</t>
  </si>
  <si>
    <t>JUN28HTH00057.spu</t>
  </si>
  <si>
    <t>JUN28HTH00058.spu</t>
  </si>
  <si>
    <t>JUN28HTH00059.spu</t>
  </si>
  <si>
    <t>JUN28HTH00060.spu</t>
  </si>
  <si>
    <t>JUN28HTH00061.spu</t>
  </si>
  <si>
    <t>JUN28HTH00062.spu</t>
  </si>
  <si>
    <t>JUN28HTH00063.spu</t>
  </si>
  <si>
    <t>JUN28HTH00064.spu</t>
  </si>
  <si>
    <t>JUN28HTH00065.spu</t>
  </si>
  <si>
    <t>JUN28HTH00003, JUN28HTH00004, JUN28HTH00005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</si>
</sst>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7">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 fontId="0" fillId="0" borderId="0" xfId="0" applyNumberFormat="1"/>
    <xf numFmtId="20" fontId="1" fillId="0" borderId="0" xfId="1" applyNumberFormat="1" applyFont="1" applyAlignment="1">
      <alignment horizontal="left"/>
    </xf>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6" workbookViewId="0">
      <selection activeCell="B25" sqref="B25"/>
    </sheetView>
  </sheetViews>
  <sheetFormatPr defaultRowHeight="12.75" x14ac:dyDescent="0.2"/>
  <cols>
    <col min="1" max="1" width="24.7109375" style="9" customWidth="1"/>
    <col min="2" max="2" width="29.42578125" style="1" customWidth="1"/>
    <col min="3" max="3" width="24"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82</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42549</v>
      </c>
      <c r="D21" s="9"/>
      <c r="E21" s="41"/>
      <c r="F21" s="42"/>
      <c r="G21" s="12"/>
      <c r="H21" s="41"/>
      <c r="I21" s="42"/>
      <c r="J21" s="42"/>
      <c r="K21" s="42"/>
    </row>
    <row r="22" spans="1:11" s="18" customFormat="1" ht="25.5" x14ac:dyDescent="0.2">
      <c r="A22" s="19" t="s">
        <v>29</v>
      </c>
      <c r="B22" s="45">
        <v>0.63541666666666663</v>
      </c>
      <c r="D22" s="19"/>
      <c r="E22" s="11"/>
      <c r="G22" s="19"/>
      <c r="H22" s="11"/>
    </row>
    <row r="23" spans="1:11" s="18" customFormat="1" x14ac:dyDescent="0.2">
      <c r="A23" s="9" t="s">
        <v>30</v>
      </c>
      <c r="B23" s="11" t="s">
        <v>83</v>
      </c>
      <c r="D23" s="9"/>
      <c r="E23" s="11"/>
      <c r="G23" s="9"/>
      <c r="H23" s="11"/>
    </row>
    <row r="24" spans="1:11" s="18" customFormat="1" x14ac:dyDescent="0.2">
      <c r="A24" s="9" t="s">
        <v>31</v>
      </c>
      <c r="B24" s="20">
        <f>COUNT(Spectra!B10:XFD10)</f>
        <v>60</v>
      </c>
      <c r="D24" s="9"/>
      <c r="E24" s="20"/>
      <c r="G24" s="9"/>
      <c r="H24" s="20"/>
    </row>
    <row r="25" spans="1:11" s="18" customFormat="1" ht="45" x14ac:dyDescent="0.25">
      <c r="A25" s="19" t="s">
        <v>32</v>
      </c>
      <c r="B25" s="46" t="s">
        <v>148</v>
      </c>
      <c r="D25" s="19"/>
      <c r="E25" s="11"/>
      <c r="G25" s="19"/>
      <c r="H25" s="11"/>
    </row>
    <row r="26" spans="1:11" s="18" customFormat="1" x14ac:dyDescent="0.2">
      <c r="A26" s="9" t="s">
        <v>33</v>
      </c>
      <c r="B26" s="11">
        <v>40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87</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843"/>
  <sheetViews>
    <sheetView tabSelected="1" workbookViewId="0"/>
  </sheetViews>
  <sheetFormatPr defaultRowHeight="15" x14ac:dyDescent="0.25"/>
  <cols>
    <col min="1" max="1" width="12.7109375" style="1" customWidth="1"/>
  </cols>
  <sheetData>
    <row r="1" spans="1:61" x14ac:dyDescent="0.25">
      <c r="A1" s="1" t="s">
        <v>0</v>
      </c>
    </row>
    <row r="2" spans="1:61" x14ac:dyDescent="0.25">
      <c r="A2" s="2"/>
    </row>
    <row r="3" spans="1:61" x14ac:dyDescent="0.25">
      <c r="A3" s="2" t="s">
        <v>1</v>
      </c>
      <c r="B3">
        <f>Notes!B5</f>
        <v>2016</v>
      </c>
      <c r="C3">
        <f t="shared" ref="C3:K3" si="0">B3</f>
        <v>2016</v>
      </c>
      <c r="D3">
        <f t="shared" si="0"/>
        <v>2016</v>
      </c>
      <c r="E3">
        <f t="shared" si="0"/>
        <v>2016</v>
      </c>
      <c r="F3">
        <f t="shared" si="0"/>
        <v>2016</v>
      </c>
      <c r="G3">
        <f t="shared" si="0"/>
        <v>2016</v>
      </c>
      <c r="H3">
        <f t="shared" si="0"/>
        <v>2016</v>
      </c>
      <c r="I3">
        <f t="shared" si="0"/>
        <v>2016</v>
      </c>
      <c r="J3">
        <f t="shared" si="0"/>
        <v>2016</v>
      </c>
      <c r="K3">
        <f t="shared" si="0"/>
        <v>2016</v>
      </c>
      <c r="L3">
        <f t="shared" ref="L3:BI5" si="1">K3</f>
        <v>2016</v>
      </c>
      <c r="M3">
        <f t="shared" si="1"/>
        <v>2016</v>
      </c>
      <c r="N3">
        <f t="shared" si="1"/>
        <v>2016</v>
      </c>
      <c r="O3">
        <f t="shared" si="1"/>
        <v>2016</v>
      </c>
      <c r="P3">
        <f t="shared" si="1"/>
        <v>2016</v>
      </c>
      <c r="Q3">
        <f t="shared" si="1"/>
        <v>2016</v>
      </c>
      <c r="R3">
        <f t="shared" si="1"/>
        <v>2016</v>
      </c>
      <c r="S3">
        <f t="shared" si="1"/>
        <v>2016</v>
      </c>
      <c r="T3">
        <f t="shared" si="1"/>
        <v>2016</v>
      </c>
      <c r="U3">
        <f t="shared" si="1"/>
        <v>2016</v>
      </c>
      <c r="V3">
        <f t="shared" si="1"/>
        <v>2016</v>
      </c>
      <c r="W3">
        <f t="shared" si="1"/>
        <v>2016</v>
      </c>
      <c r="X3">
        <f t="shared" si="1"/>
        <v>2016</v>
      </c>
      <c r="Y3">
        <f t="shared" si="1"/>
        <v>2016</v>
      </c>
      <c r="Z3">
        <f t="shared" si="1"/>
        <v>2016</v>
      </c>
      <c r="AA3">
        <f t="shared" si="1"/>
        <v>2016</v>
      </c>
      <c r="AB3">
        <f t="shared" si="1"/>
        <v>2016</v>
      </c>
      <c r="AC3">
        <f t="shared" si="1"/>
        <v>2016</v>
      </c>
      <c r="AD3">
        <f t="shared" si="1"/>
        <v>2016</v>
      </c>
      <c r="AE3">
        <f t="shared" si="1"/>
        <v>2016</v>
      </c>
      <c r="AF3">
        <f t="shared" si="1"/>
        <v>2016</v>
      </c>
      <c r="AG3">
        <f t="shared" si="1"/>
        <v>2016</v>
      </c>
      <c r="AH3">
        <f t="shared" si="1"/>
        <v>2016</v>
      </c>
      <c r="AI3">
        <f t="shared" si="1"/>
        <v>2016</v>
      </c>
      <c r="AJ3">
        <f t="shared" si="1"/>
        <v>2016</v>
      </c>
      <c r="AK3">
        <f t="shared" si="1"/>
        <v>2016</v>
      </c>
      <c r="AL3">
        <f t="shared" si="1"/>
        <v>2016</v>
      </c>
      <c r="AM3">
        <f t="shared" si="1"/>
        <v>2016</v>
      </c>
      <c r="AN3">
        <f t="shared" si="1"/>
        <v>2016</v>
      </c>
      <c r="AO3">
        <f t="shared" si="1"/>
        <v>2016</v>
      </c>
      <c r="AP3">
        <f t="shared" si="1"/>
        <v>2016</v>
      </c>
      <c r="AQ3">
        <f t="shared" si="1"/>
        <v>2016</v>
      </c>
      <c r="AR3">
        <f t="shared" si="1"/>
        <v>2016</v>
      </c>
      <c r="AS3">
        <f t="shared" si="1"/>
        <v>2016</v>
      </c>
      <c r="AT3">
        <f t="shared" si="1"/>
        <v>2016</v>
      </c>
      <c r="AU3">
        <f t="shared" si="1"/>
        <v>2016</v>
      </c>
      <c r="AV3">
        <f t="shared" si="1"/>
        <v>2016</v>
      </c>
      <c r="AW3">
        <f t="shared" si="1"/>
        <v>2016</v>
      </c>
      <c r="AX3">
        <f t="shared" si="1"/>
        <v>2016</v>
      </c>
      <c r="AY3">
        <f t="shared" si="1"/>
        <v>2016</v>
      </c>
      <c r="AZ3">
        <f t="shared" si="1"/>
        <v>2016</v>
      </c>
      <c r="BA3">
        <f t="shared" si="1"/>
        <v>2016</v>
      </c>
      <c r="BB3">
        <f t="shared" si="1"/>
        <v>2016</v>
      </c>
      <c r="BC3">
        <f t="shared" si="1"/>
        <v>2016</v>
      </c>
      <c r="BD3">
        <f t="shared" si="1"/>
        <v>2016</v>
      </c>
      <c r="BE3">
        <f t="shared" si="1"/>
        <v>2016</v>
      </c>
      <c r="BF3">
        <f t="shared" si="1"/>
        <v>2016</v>
      </c>
      <c r="BG3">
        <f t="shared" si="1"/>
        <v>2016</v>
      </c>
      <c r="BH3">
        <f t="shared" si="1"/>
        <v>2016</v>
      </c>
      <c r="BI3">
        <f t="shared" si="1"/>
        <v>2016</v>
      </c>
    </row>
    <row r="4" spans="1:61" x14ac:dyDescent="0.25">
      <c r="A4" s="3" t="s">
        <v>2</v>
      </c>
      <c r="B4" s="44">
        <f>Notes!B21</f>
        <v>42549</v>
      </c>
      <c r="C4" s="44">
        <f t="shared" ref="C4:K4" si="2">B4</f>
        <v>42549</v>
      </c>
      <c r="D4" s="44">
        <f t="shared" si="2"/>
        <v>42549</v>
      </c>
      <c r="E4" s="44">
        <f t="shared" si="2"/>
        <v>42549</v>
      </c>
      <c r="F4" s="44">
        <f t="shared" si="2"/>
        <v>42549</v>
      </c>
      <c r="G4" s="44">
        <f t="shared" si="2"/>
        <v>42549</v>
      </c>
      <c r="H4" s="44">
        <f t="shared" si="2"/>
        <v>42549</v>
      </c>
      <c r="I4" s="44">
        <f t="shared" si="2"/>
        <v>42549</v>
      </c>
      <c r="J4" s="44">
        <f t="shared" si="2"/>
        <v>42549</v>
      </c>
      <c r="K4" s="44">
        <f t="shared" si="2"/>
        <v>42549</v>
      </c>
      <c r="L4" s="44">
        <f t="shared" si="1"/>
        <v>42549</v>
      </c>
      <c r="M4" s="44">
        <f t="shared" si="1"/>
        <v>42549</v>
      </c>
      <c r="N4" s="44">
        <f t="shared" si="1"/>
        <v>42549</v>
      </c>
      <c r="O4" s="44">
        <f t="shared" si="1"/>
        <v>42549</v>
      </c>
      <c r="P4" s="44">
        <f t="shared" si="1"/>
        <v>42549</v>
      </c>
      <c r="Q4" s="44">
        <f t="shared" si="1"/>
        <v>42549</v>
      </c>
      <c r="R4" s="44">
        <f t="shared" si="1"/>
        <v>42549</v>
      </c>
      <c r="S4" s="44">
        <f t="shared" si="1"/>
        <v>42549</v>
      </c>
      <c r="T4" s="44">
        <f t="shared" si="1"/>
        <v>42549</v>
      </c>
      <c r="U4" s="44">
        <f t="shared" si="1"/>
        <v>42549</v>
      </c>
      <c r="V4" s="44">
        <f t="shared" si="1"/>
        <v>42549</v>
      </c>
      <c r="W4" s="44">
        <f t="shared" si="1"/>
        <v>42549</v>
      </c>
      <c r="X4" s="44">
        <f t="shared" si="1"/>
        <v>42549</v>
      </c>
      <c r="Y4" s="44">
        <f t="shared" si="1"/>
        <v>42549</v>
      </c>
      <c r="Z4" s="44">
        <f t="shared" si="1"/>
        <v>42549</v>
      </c>
      <c r="AA4" s="44">
        <f t="shared" si="1"/>
        <v>42549</v>
      </c>
      <c r="AB4" s="44">
        <f t="shared" si="1"/>
        <v>42549</v>
      </c>
      <c r="AC4" s="44">
        <f t="shared" si="1"/>
        <v>42549</v>
      </c>
      <c r="AD4" s="44">
        <f t="shared" si="1"/>
        <v>42549</v>
      </c>
      <c r="AE4" s="44">
        <f t="shared" si="1"/>
        <v>42549</v>
      </c>
      <c r="AF4" s="44">
        <f t="shared" si="1"/>
        <v>42549</v>
      </c>
      <c r="AG4" s="44">
        <f t="shared" si="1"/>
        <v>42549</v>
      </c>
      <c r="AH4" s="44">
        <f t="shared" si="1"/>
        <v>42549</v>
      </c>
      <c r="AI4" s="44">
        <f t="shared" si="1"/>
        <v>42549</v>
      </c>
      <c r="AJ4" s="44">
        <f t="shared" si="1"/>
        <v>42549</v>
      </c>
      <c r="AK4" s="44">
        <f t="shared" si="1"/>
        <v>42549</v>
      </c>
      <c r="AL4" s="44">
        <f t="shared" si="1"/>
        <v>42549</v>
      </c>
      <c r="AM4" s="44">
        <f t="shared" si="1"/>
        <v>42549</v>
      </c>
      <c r="AN4" s="44">
        <f t="shared" si="1"/>
        <v>42549</v>
      </c>
      <c r="AO4" s="44">
        <f t="shared" si="1"/>
        <v>42549</v>
      </c>
      <c r="AP4" s="44">
        <f t="shared" si="1"/>
        <v>42549</v>
      </c>
      <c r="AQ4" s="44">
        <f t="shared" si="1"/>
        <v>42549</v>
      </c>
      <c r="AR4" s="44">
        <f t="shared" si="1"/>
        <v>42549</v>
      </c>
      <c r="AS4" s="44">
        <f t="shared" si="1"/>
        <v>42549</v>
      </c>
      <c r="AT4" s="44">
        <f t="shared" si="1"/>
        <v>42549</v>
      </c>
      <c r="AU4" s="44">
        <f t="shared" si="1"/>
        <v>42549</v>
      </c>
      <c r="AV4" s="44">
        <f t="shared" si="1"/>
        <v>42549</v>
      </c>
      <c r="AW4" s="44">
        <f t="shared" si="1"/>
        <v>42549</v>
      </c>
      <c r="AX4" s="44">
        <f t="shared" si="1"/>
        <v>42549</v>
      </c>
      <c r="AY4" s="44">
        <f t="shared" si="1"/>
        <v>42549</v>
      </c>
      <c r="AZ4" s="44">
        <f t="shared" si="1"/>
        <v>42549</v>
      </c>
      <c r="BA4" s="44">
        <f t="shared" si="1"/>
        <v>42549</v>
      </c>
      <c r="BB4" s="44">
        <f t="shared" si="1"/>
        <v>42549</v>
      </c>
      <c r="BC4" s="44">
        <f t="shared" si="1"/>
        <v>42549</v>
      </c>
      <c r="BD4" s="44">
        <f t="shared" si="1"/>
        <v>42549</v>
      </c>
      <c r="BE4" s="44">
        <f t="shared" si="1"/>
        <v>42549</v>
      </c>
      <c r="BF4" s="44">
        <f t="shared" si="1"/>
        <v>42549</v>
      </c>
      <c r="BG4" s="44">
        <f t="shared" si="1"/>
        <v>42549</v>
      </c>
      <c r="BH4" s="44">
        <f t="shared" si="1"/>
        <v>42549</v>
      </c>
      <c r="BI4" s="44">
        <f t="shared" si="1"/>
        <v>42549</v>
      </c>
    </row>
    <row r="5" spans="1:61" x14ac:dyDescent="0.25">
      <c r="A5" s="4" t="s">
        <v>3</v>
      </c>
      <c r="B5" s="43">
        <f>Notes!B22</f>
        <v>0.63541666666666663</v>
      </c>
      <c r="C5" s="43">
        <f t="shared" ref="C5:K5" si="3">B5</f>
        <v>0.63541666666666663</v>
      </c>
      <c r="D5" s="43">
        <f t="shared" si="3"/>
        <v>0.63541666666666663</v>
      </c>
      <c r="E5" s="43">
        <f t="shared" si="3"/>
        <v>0.63541666666666663</v>
      </c>
      <c r="F5" s="43">
        <f t="shared" si="3"/>
        <v>0.63541666666666663</v>
      </c>
      <c r="G5" s="43">
        <f t="shared" si="3"/>
        <v>0.63541666666666663</v>
      </c>
      <c r="H5" s="43">
        <f t="shared" si="3"/>
        <v>0.63541666666666663</v>
      </c>
      <c r="I5" s="43">
        <f t="shared" si="3"/>
        <v>0.63541666666666663</v>
      </c>
      <c r="J5" s="43">
        <f t="shared" si="3"/>
        <v>0.63541666666666663</v>
      </c>
      <c r="K5" s="43">
        <f t="shared" si="3"/>
        <v>0.63541666666666663</v>
      </c>
      <c r="L5" s="43">
        <f t="shared" si="1"/>
        <v>0.63541666666666663</v>
      </c>
      <c r="M5" s="43">
        <f t="shared" si="1"/>
        <v>0.63541666666666663</v>
      </c>
      <c r="N5" s="43">
        <f t="shared" si="1"/>
        <v>0.63541666666666663</v>
      </c>
      <c r="O5" s="43">
        <f t="shared" si="1"/>
        <v>0.63541666666666663</v>
      </c>
      <c r="P5" s="43">
        <f t="shared" si="1"/>
        <v>0.63541666666666663</v>
      </c>
      <c r="Q5" s="43">
        <f t="shared" si="1"/>
        <v>0.63541666666666663</v>
      </c>
      <c r="R5" s="43">
        <f t="shared" si="1"/>
        <v>0.63541666666666663</v>
      </c>
      <c r="S5" s="43">
        <f t="shared" si="1"/>
        <v>0.63541666666666663</v>
      </c>
      <c r="T5" s="43">
        <f t="shared" si="1"/>
        <v>0.63541666666666663</v>
      </c>
      <c r="U5" s="43">
        <f t="shared" si="1"/>
        <v>0.63541666666666663</v>
      </c>
      <c r="V5" s="43">
        <f t="shared" si="1"/>
        <v>0.63541666666666663</v>
      </c>
      <c r="W5" s="43">
        <f t="shared" si="1"/>
        <v>0.63541666666666663</v>
      </c>
      <c r="X5" s="43">
        <f t="shared" si="1"/>
        <v>0.63541666666666663</v>
      </c>
      <c r="Y5" s="43">
        <f t="shared" si="1"/>
        <v>0.63541666666666663</v>
      </c>
      <c r="Z5" s="43">
        <f t="shared" si="1"/>
        <v>0.63541666666666663</v>
      </c>
      <c r="AA5" s="43">
        <f t="shared" si="1"/>
        <v>0.63541666666666663</v>
      </c>
      <c r="AB5" s="43">
        <f t="shared" si="1"/>
        <v>0.63541666666666663</v>
      </c>
      <c r="AC5" s="43">
        <f t="shared" si="1"/>
        <v>0.63541666666666663</v>
      </c>
      <c r="AD5" s="43">
        <f t="shared" si="1"/>
        <v>0.63541666666666663</v>
      </c>
      <c r="AE5" s="43">
        <f t="shared" si="1"/>
        <v>0.63541666666666663</v>
      </c>
      <c r="AF5" s="43">
        <f t="shared" si="1"/>
        <v>0.63541666666666663</v>
      </c>
      <c r="AG5" s="43">
        <f t="shared" si="1"/>
        <v>0.63541666666666663</v>
      </c>
      <c r="AH5" s="43">
        <f t="shared" si="1"/>
        <v>0.63541666666666663</v>
      </c>
      <c r="AI5" s="43">
        <f t="shared" si="1"/>
        <v>0.63541666666666663</v>
      </c>
      <c r="AJ5" s="43">
        <f t="shared" si="1"/>
        <v>0.63541666666666663</v>
      </c>
      <c r="AK5" s="43">
        <f t="shared" si="1"/>
        <v>0.63541666666666663</v>
      </c>
      <c r="AL5" s="43">
        <f t="shared" si="1"/>
        <v>0.63541666666666663</v>
      </c>
      <c r="AM5" s="43">
        <f t="shared" si="1"/>
        <v>0.63541666666666663</v>
      </c>
      <c r="AN5" s="43">
        <f t="shared" si="1"/>
        <v>0.63541666666666663</v>
      </c>
      <c r="AO5" s="43">
        <f t="shared" si="1"/>
        <v>0.63541666666666663</v>
      </c>
      <c r="AP5" s="43">
        <f t="shared" si="1"/>
        <v>0.63541666666666663</v>
      </c>
      <c r="AQ5" s="43">
        <f t="shared" si="1"/>
        <v>0.63541666666666663</v>
      </c>
      <c r="AR5" s="43">
        <f t="shared" si="1"/>
        <v>0.63541666666666663</v>
      </c>
      <c r="AS5" s="43">
        <f t="shared" si="1"/>
        <v>0.63541666666666663</v>
      </c>
      <c r="AT5" s="43">
        <f t="shared" si="1"/>
        <v>0.63541666666666663</v>
      </c>
      <c r="AU5" s="43">
        <f t="shared" si="1"/>
        <v>0.63541666666666663</v>
      </c>
      <c r="AV5" s="43">
        <f t="shared" si="1"/>
        <v>0.63541666666666663</v>
      </c>
      <c r="AW5" s="43">
        <f t="shared" si="1"/>
        <v>0.63541666666666663</v>
      </c>
      <c r="AX5" s="43">
        <f t="shared" si="1"/>
        <v>0.63541666666666663</v>
      </c>
      <c r="AY5" s="43">
        <f t="shared" si="1"/>
        <v>0.63541666666666663</v>
      </c>
      <c r="AZ5" s="43">
        <f t="shared" si="1"/>
        <v>0.63541666666666663</v>
      </c>
      <c r="BA5" s="43">
        <f t="shared" si="1"/>
        <v>0.63541666666666663</v>
      </c>
      <c r="BB5" s="43">
        <f t="shared" si="1"/>
        <v>0.63541666666666663</v>
      </c>
      <c r="BC5" s="43">
        <f t="shared" si="1"/>
        <v>0.63541666666666663</v>
      </c>
      <c r="BD5" s="43">
        <f t="shared" si="1"/>
        <v>0.63541666666666663</v>
      </c>
      <c r="BE5" s="43">
        <f t="shared" si="1"/>
        <v>0.63541666666666663</v>
      </c>
      <c r="BF5" s="43">
        <f t="shared" si="1"/>
        <v>0.63541666666666663</v>
      </c>
      <c r="BG5" s="43">
        <f t="shared" si="1"/>
        <v>0.63541666666666663</v>
      </c>
      <c r="BH5" s="43">
        <f t="shared" si="1"/>
        <v>0.63541666666666663</v>
      </c>
      <c r="BI5" s="43">
        <f t="shared" si="1"/>
        <v>0.63541666666666663</v>
      </c>
    </row>
    <row r="6" spans="1:6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row>
    <row r="7" spans="1:61" x14ac:dyDescent="0.25">
      <c r="A7" s="2" t="s">
        <v>5</v>
      </c>
      <c r="B7" t="s">
        <v>82</v>
      </c>
      <c r="C7" t="s">
        <v>82</v>
      </c>
      <c r="D7" t="s">
        <v>82</v>
      </c>
      <c r="E7" t="s">
        <v>82</v>
      </c>
      <c r="F7" t="s">
        <v>82</v>
      </c>
      <c r="G7" t="s">
        <v>82</v>
      </c>
      <c r="H7" t="s">
        <v>82</v>
      </c>
      <c r="I7" t="s">
        <v>82</v>
      </c>
      <c r="J7" t="s">
        <v>82</v>
      </c>
      <c r="K7" t="s">
        <v>82</v>
      </c>
      <c r="L7" t="s">
        <v>82</v>
      </c>
      <c r="M7" t="s">
        <v>82</v>
      </c>
      <c r="N7" t="s">
        <v>82</v>
      </c>
      <c r="O7" t="s">
        <v>82</v>
      </c>
      <c r="P7" t="s">
        <v>82</v>
      </c>
      <c r="Q7" t="s">
        <v>82</v>
      </c>
      <c r="R7" t="s">
        <v>82</v>
      </c>
      <c r="S7" t="s">
        <v>82</v>
      </c>
      <c r="T7" t="s">
        <v>82</v>
      </c>
      <c r="U7" t="s">
        <v>82</v>
      </c>
      <c r="V7" t="s">
        <v>82</v>
      </c>
      <c r="W7" t="s">
        <v>82</v>
      </c>
      <c r="X7" t="s">
        <v>82</v>
      </c>
      <c r="Y7" t="s">
        <v>82</v>
      </c>
      <c r="Z7" t="s">
        <v>82</v>
      </c>
      <c r="AA7" t="s">
        <v>82</v>
      </c>
      <c r="AB7" t="s">
        <v>82</v>
      </c>
      <c r="AC7" t="s">
        <v>82</v>
      </c>
      <c r="AD7" t="s">
        <v>82</v>
      </c>
      <c r="AE7" t="s">
        <v>82</v>
      </c>
      <c r="AF7" t="s">
        <v>82</v>
      </c>
      <c r="AG7" t="s">
        <v>82</v>
      </c>
      <c r="AH7" t="s">
        <v>82</v>
      </c>
      <c r="AI7" t="s">
        <v>82</v>
      </c>
      <c r="AJ7" t="s">
        <v>82</v>
      </c>
      <c r="AK7" t="s">
        <v>82</v>
      </c>
      <c r="AL7" t="s">
        <v>82</v>
      </c>
      <c r="AM7" t="s">
        <v>82</v>
      </c>
      <c r="AN7" t="s">
        <v>82</v>
      </c>
      <c r="AO7" t="s">
        <v>82</v>
      </c>
      <c r="AP7" t="s">
        <v>82</v>
      </c>
      <c r="AQ7" t="s">
        <v>82</v>
      </c>
      <c r="AR7" t="s">
        <v>82</v>
      </c>
      <c r="AS7" t="s">
        <v>82</v>
      </c>
      <c r="AT7" t="s">
        <v>82</v>
      </c>
      <c r="AU7" t="s">
        <v>82</v>
      </c>
      <c r="AV7" t="s">
        <v>82</v>
      </c>
      <c r="AW7" t="s">
        <v>82</v>
      </c>
      <c r="AX7" t="s">
        <v>82</v>
      </c>
      <c r="AY7" t="s">
        <v>82</v>
      </c>
      <c r="AZ7" t="s">
        <v>82</v>
      </c>
      <c r="BA7" t="s">
        <v>82</v>
      </c>
      <c r="BB7" t="s">
        <v>82</v>
      </c>
      <c r="BC7" t="s">
        <v>82</v>
      </c>
      <c r="BD7" t="s">
        <v>82</v>
      </c>
      <c r="BE7" t="s">
        <v>82</v>
      </c>
      <c r="BF7" t="s">
        <v>82</v>
      </c>
      <c r="BG7" t="s">
        <v>82</v>
      </c>
      <c r="BH7" t="s">
        <v>82</v>
      </c>
      <c r="BI7" t="s">
        <v>82</v>
      </c>
    </row>
    <row r="8" spans="1:61"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2</v>
      </c>
      <c r="W8">
        <v>2</v>
      </c>
      <c r="X8">
        <v>2</v>
      </c>
      <c r="Y8">
        <v>2</v>
      </c>
      <c r="Z8">
        <v>2</v>
      </c>
      <c r="AA8">
        <v>2</v>
      </c>
      <c r="AB8">
        <v>2</v>
      </c>
      <c r="AC8">
        <v>2</v>
      </c>
      <c r="AD8">
        <v>2</v>
      </c>
      <c r="AE8">
        <v>2</v>
      </c>
      <c r="AF8">
        <v>2</v>
      </c>
      <c r="AG8">
        <v>2</v>
      </c>
      <c r="AH8">
        <v>2</v>
      </c>
      <c r="AI8">
        <v>2</v>
      </c>
      <c r="AJ8">
        <v>2</v>
      </c>
      <c r="AK8">
        <v>2</v>
      </c>
      <c r="AL8">
        <v>2</v>
      </c>
      <c r="AM8">
        <v>2</v>
      </c>
      <c r="AN8">
        <v>2</v>
      </c>
      <c r="AO8">
        <v>2</v>
      </c>
      <c r="AP8">
        <v>3</v>
      </c>
      <c r="AQ8">
        <v>3</v>
      </c>
      <c r="AR8">
        <v>3</v>
      </c>
      <c r="AS8">
        <v>3</v>
      </c>
      <c r="AT8">
        <v>3</v>
      </c>
      <c r="AU8">
        <v>3</v>
      </c>
      <c r="AV8">
        <v>3</v>
      </c>
      <c r="AW8">
        <v>3</v>
      </c>
      <c r="AX8">
        <v>3</v>
      </c>
      <c r="AY8">
        <v>3</v>
      </c>
      <c r="AZ8">
        <v>3</v>
      </c>
      <c r="BA8">
        <v>3</v>
      </c>
      <c r="BB8">
        <v>3</v>
      </c>
      <c r="BC8">
        <v>3</v>
      </c>
      <c r="BD8">
        <v>3</v>
      </c>
      <c r="BE8">
        <v>3</v>
      </c>
      <c r="BF8">
        <v>3</v>
      </c>
      <c r="BG8">
        <v>3</v>
      </c>
      <c r="BH8">
        <v>3</v>
      </c>
      <c r="BI8">
        <v>3</v>
      </c>
    </row>
    <row r="9" spans="1:61" x14ac:dyDescent="0.25">
      <c r="A9" s="2" t="s">
        <v>7</v>
      </c>
      <c r="B9" t="s">
        <v>81</v>
      </c>
      <c r="C9" t="s">
        <v>81</v>
      </c>
      <c r="D9" t="s">
        <v>81</v>
      </c>
      <c r="E9" t="s">
        <v>81</v>
      </c>
      <c r="F9" t="s">
        <v>81</v>
      </c>
      <c r="G9" t="s">
        <v>84</v>
      </c>
      <c r="H9" t="s">
        <v>84</v>
      </c>
      <c r="I9" t="s">
        <v>84</v>
      </c>
      <c r="J9" t="s">
        <v>84</v>
      </c>
      <c r="K9" t="s">
        <v>84</v>
      </c>
      <c r="L9" t="s">
        <v>85</v>
      </c>
      <c r="M9" t="s">
        <v>85</v>
      </c>
      <c r="N9" t="s">
        <v>85</v>
      </c>
      <c r="O9" t="s">
        <v>85</v>
      </c>
      <c r="P9" t="s">
        <v>85</v>
      </c>
      <c r="Q9" t="s">
        <v>86</v>
      </c>
      <c r="R9" t="s">
        <v>86</v>
      </c>
      <c r="S9" t="s">
        <v>86</v>
      </c>
      <c r="T9" t="s">
        <v>86</v>
      </c>
      <c r="U9" t="s">
        <v>86</v>
      </c>
      <c r="V9" t="s">
        <v>81</v>
      </c>
      <c r="W9" t="s">
        <v>81</v>
      </c>
      <c r="X9" t="s">
        <v>81</v>
      </c>
      <c r="Y9" t="s">
        <v>81</v>
      </c>
      <c r="Z9" t="s">
        <v>81</v>
      </c>
      <c r="AA9" t="s">
        <v>85</v>
      </c>
      <c r="AB9" t="s">
        <v>85</v>
      </c>
      <c r="AC9" t="s">
        <v>85</v>
      </c>
      <c r="AD9" t="s">
        <v>85</v>
      </c>
      <c r="AE9" t="s">
        <v>85</v>
      </c>
      <c r="AF9" t="s">
        <v>86</v>
      </c>
      <c r="AG9" t="s">
        <v>86</v>
      </c>
      <c r="AH9" t="s">
        <v>86</v>
      </c>
      <c r="AI9" t="s">
        <v>86</v>
      </c>
      <c r="AJ9" t="s">
        <v>86</v>
      </c>
      <c r="AK9" t="s">
        <v>84</v>
      </c>
      <c r="AL9" t="s">
        <v>84</v>
      </c>
      <c r="AM9" t="s">
        <v>84</v>
      </c>
      <c r="AN9" t="s">
        <v>84</v>
      </c>
      <c r="AO9" t="s">
        <v>84</v>
      </c>
      <c r="AP9" t="s">
        <v>81</v>
      </c>
      <c r="AQ9" t="s">
        <v>81</v>
      </c>
      <c r="AR9" t="s">
        <v>81</v>
      </c>
      <c r="AS9" t="s">
        <v>81</v>
      </c>
      <c r="AT9" t="s">
        <v>81</v>
      </c>
      <c r="AU9" t="s">
        <v>85</v>
      </c>
      <c r="AV9" t="s">
        <v>85</v>
      </c>
      <c r="AW9" t="s">
        <v>85</v>
      </c>
      <c r="AX9" t="s">
        <v>85</v>
      </c>
      <c r="AY9" t="s">
        <v>85</v>
      </c>
      <c r="AZ9" t="s">
        <v>86</v>
      </c>
      <c r="BA9" t="s">
        <v>86</v>
      </c>
      <c r="BB9" t="s">
        <v>86</v>
      </c>
      <c r="BC9" t="s">
        <v>86</v>
      </c>
      <c r="BD9" t="s">
        <v>86</v>
      </c>
      <c r="BE9" t="s">
        <v>84</v>
      </c>
      <c r="BF9" t="s">
        <v>84</v>
      </c>
      <c r="BG9" t="s">
        <v>84</v>
      </c>
      <c r="BH9" t="s">
        <v>84</v>
      </c>
      <c r="BI9" t="s">
        <v>84</v>
      </c>
    </row>
    <row r="10" spans="1:6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row>
    <row r="11" spans="1:61" x14ac:dyDescent="0.25">
      <c r="A11" s="2"/>
    </row>
    <row r="12" spans="1:61" x14ac:dyDescent="0.25">
      <c r="A12" s="5" t="s">
        <v>9</v>
      </c>
      <c r="B12">
        <f t="shared" ref="B12:U12" si="4">(AVERAGE(B553:B588)-AVERAGE(B332:B382))/((AVERAGE(B553:B588))+AVERAGE(B332:B382))</f>
        <v>0.61305238461131473</v>
      </c>
      <c r="C12">
        <f t="shared" si="4"/>
        <v>0.65504674684819808</v>
      </c>
      <c r="D12">
        <f t="shared" si="4"/>
        <v>0.54417855483827904</v>
      </c>
      <c r="E12">
        <f t="shared" si="4"/>
        <v>0.3420314312072763</v>
      </c>
      <c r="F12">
        <f t="shared" si="4"/>
        <v>0.35794166146231782</v>
      </c>
      <c r="G12">
        <f t="shared" si="4"/>
        <v>0.40947976245331447</v>
      </c>
      <c r="H12">
        <f t="shared" si="4"/>
        <v>0.45315224583150998</v>
      </c>
      <c r="I12">
        <f t="shared" si="4"/>
        <v>0.57305164372703632</v>
      </c>
      <c r="J12">
        <f t="shared" si="4"/>
        <v>0.48167982971490764</v>
      </c>
      <c r="K12">
        <f t="shared" si="4"/>
        <v>0.39942070863468948</v>
      </c>
      <c r="L12">
        <f t="shared" si="4"/>
        <v>0.68291342785035347</v>
      </c>
      <c r="M12">
        <f t="shared" si="4"/>
        <v>0.62272863926886179</v>
      </c>
      <c r="N12">
        <f t="shared" si="4"/>
        <v>0.65620501004966669</v>
      </c>
      <c r="O12">
        <f t="shared" si="4"/>
        <v>0.69865988595055595</v>
      </c>
      <c r="P12">
        <f t="shared" si="4"/>
        <v>0.6782856173549785</v>
      </c>
      <c r="Q12">
        <f t="shared" si="4"/>
        <v>0.32364836627394877</v>
      </c>
      <c r="R12">
        <f t="shared" si="4"/>
        <v>0.41995674022482871</v>
      </c>
      <c r="S12">
        <f t="shared" si="4"/>
        <v>0.32959156189166988</v>
      </c>
      <c r="T12">
        <f t="shared" si="4"/>
        <v>0.60853792707378251</v>
      </c>
      <c r="U12">
        <f t="shared" si="4"/>
        <v>0.35334405681512598</v>
      </c>
      <c r="V12">
        <f t="shared" ref="V12:AJ12" si="5">(AVERAGE(V553:V588)-AVERAGE(V332:V382))/((AVERAGE(V553:V588))+AVERAGE(V332:V382))</f>
        <v>0.35928802054883086</v>
      </c>
      <c r="W12">
        <f t="shared" si="5"/>
        <v>0.39228519944031748</v>
      </c>
      <c r="X12">
        <f t="shared" si="5"/>
        <v>0.38557923245377446</v>
      </c>
      <c r="Y12">
        <f t="shared" si="5"/>
        <v>0.42203285591114331</v>
      </c>
      <c r="Z12">
        <f t="shared" si="5"/>
        <v>0.37606218217520798</v>
      </c>
      <c r="AA12">
        <f t="shared" si="5"/>
        <v>0.79447398647580436</v>
      </c>
      <c r="AB12">
        <f t="shared" si="5"/>
        <v>0.76462784198269873</v>
      </c>
      <c r="AC12">
        <f t="shared" si="5"/>
        <v>0.74297458367037772</v>
      </c>
      <c r="AD12">
        <f t="shared" si="5"/>
        <v>0.76077327493739144</v>
      </c>
      <c r="AE12">
        <f t="shared" si="5"/>
        <v>0.6966643318360487</v>
      </c>
      <c r="AF12">
        <f t="shared" si="5"/>
        <v>0.73430418439750833</v>
      </c>
      <c r="AG12">
        <f t="shared" si="5"/>
        <v>0.72015442644238481</v>
      </c>
      <c r="AH12">
        <f t="shared" si="5"/>
        <v>0.36176168775636308</v>
      </c>
      <c r="AI12">
        <f t="shared" si="5"/>
        <v>0.27858675586442655</v>
      </c>
      <c r="AJ12">
        <f t="shared" si="5"/>
        <v>0.27948175241057116</v>
      </c>
      <c r="AK12">
        <f t="shared" ref="AK12:AT12" si="6">(AVERAGE(AK553:AK588)-AVERAGE(AK332:AK382))/((AVERAGE(AK553:AK588))+AVERAGE(AK332:AK382))</f>
        <v>0.58434536562488748</v>
      </c>
      <c r="AL12">
        <f t="shared" si="6"/>
        <v>0.48847533283318789</v>
      </c>
      <c r="AM12">
        <f t="shared" si="6"/>
        <v>0.61393665483932314</v>
      </c>
      <c r="AN12">
        <f t="shared" si="6"/>
        <v>0.38118465575025778</v>
      </c>
      <c r="AO12">
        <f t="shared" si="6"/>
        <v>0.52019766044099969</v>
      </c>
      <c r="AP12">
        <f t="shared" si="6"/>
        <v>0.41822514509155034</v>
      </c>
      <c r="AQ12">
        <f t="shared" si="6"/>
        <v>0.70510125276627966</v>
      </c>
      <c r="AR12">
        <f t="shared" si="6"/>
        <v>0.56524065674978097</v>
      </c>
      <c r="AS12">
        <f t="shared" si="6"/>
        <v>0.50180033040871175</v>
      </c>
      <c r="AT12">
        <f t="shared" si="6"/>
        <v>0.49020691090725543</v>
      </c>
      <c r="AU12">
        <f t="shared" ref="AU12:BD12" si="7">(AVERAGE(AU553:AU588)-AVERAGE(AU332:AU382))/((AVERAGE(AU553:AU588))+AVERAGE(AU332:AU382))</f>
        <v>0.54114702433120654</v>
      </c>
      <c r="AV12">
        <f t="shared" si="7"/>
        <v>0.6547297533011649</v>
      </c>
      <c r="AW12">
        <f t="shared" si="7"/>
        <v>0.53334704692550483</v>
      </c>
      <c r="AX12">
        <f t="shared" si="7"/>
        <v>0.74616214551940252</v>
      </c>
      <c r="AY12">
        <f t="shared" si="7"/>
        <v>0.39025926663243032</v>
      </c>
      <c r="AZ12">
        <f t="shared" si="7"/>
        <v>0.6182772124235173</v>
      </c>
      <c r="BA12">
        <f t="shared" si="7"/>
        <v>0.46478127294327598</v>
      </c>
      <c r="BB12">
        <f t="shared" si="7"/>
        <v>0.3257614954153919</v>
      </c>
      <c r="BC12">
        <f t="shared" si="7"/>
        <v>0.35730733146914062</v>
      </c>
      <c r="BD12">
        <f t="shared" si="7"/>
        <v>0.53724419707097115</v>
      </c>
      <c r="BE12">
        <f t="shared" ref="BE12:BI12" si="8">(AVERAGE(BE553:BE588)-AVERAGE(BE332:BE382))/((AVERAGE(BE553:BE588))+AVERAGE(BE332:BE382))</f>
        <v>0.36902807043988589</v>
      </c>
      <c r="BF12">
        <f t="shared" si="8"/>
        <v>0.38757326120619967</v>
      </c>
      <c r="BG12">
        <f t="shared" si="8"/>
        <v>0.3579950725913128</v>
      </c>
      <c r="BH12">
        <f t="shared" si="8"/>
        <v>0.52315984867682941</v>
      </c>
      <c r="BI12">
        <f t="shared" si="8"/>
        <v>0.45373498304016252</v>
      </c>
    </row>
    <row r="13" spans="1:61" x14ac:dyDescent="0.25">
      <c r="A13" s="5" t="s">
        <v>10</v>
      </c>
      <c r="B13">
        <f t="shared" ref="B13:U13" si="9">2.5*(AVERAGE(B553:B588)-AVERAGE(B332:B382))/(AVERAGE(B332:B382)+6*AVERAGE(B332:B382)-7.5*AVERAGE(B171:B191)+1)</f>
        <v>0.45073830356976058</v>
      </c>
      <c r="C13">
        <f t="shared" si="9"/>
        <v>0.67208990153777937</v>
      </c>
      <c r="D13">
        <f t="shared" si="9"/>
        <v>0.43789259886391901</v>
      </c>
      <c r="E13">
        <f t="shared" si="9"/>
        <v>0.31261051545148938</v>
      </c>
      <c r="F13">
        <f t="shared" si="9"/>
        <v>0.29920545462687376</v>
      </c>
      <c r="G13">
        <f t="shared" si="9"/>
        <v>0.27490490357662262</v>
      </c>
      <c r="H13">
        <f t="shared" si="9"/>
        <v>0.34042893189584139</v>
      </c>
      <c r="I13">
        <f t="shared" si="9"/>
        <v>0.42371338619029741</v>
      </c>
      <c r="J13">
        <f t="shared" si="9"/>
        <v>0.33035524847138675</v>
      </c>
      <c r="K13">
        <f t="shared" si="9"/>
        <v>0.29651044357903394</v>
      </c>
      <c r="L13">
        <f t="shared" si="9"/>
        <v>0.65173144190691334</v>
      </c>
      <c r="M13">
        <f t="shared" si="9"/>
        <v>0.59064992824733498</v>
      </c>
      <c r="N13">
        <f t="shared" si="9"/>
        <v>0.57769662364503904</v>
      </c>
      <c r="O13">
        <f t="shared" si="9"/>
        <v>0.66852824656464638</v>
      </c>
      <c r="P13">
        <f t="shared" si="9"/>
        <v>0.61937533978242865</v>
      </c>
      <c r="Q13">
        <f t="shared" si="9"/>
        <v>0.20091425567885676</v>
      </c>
      <c r="R13">
        <f t="shared" si="9"/>
        <v>0.27272057374726982</v>
      </c>
      <c r="S13">
        <f t="shared" si="9"/>
        <v>0.20434066093199665</v>
      </c>
      <c r="T13">
        <f t="shared" si="9"/>
        <v>0.46217233431736204</v>
      </c>
      <c r="U13">
        <f t="shared" si="9"/>
        <v>0.20173453295985413</v>
      </c>
      <c r="V13">
        <f t="shared" ref="V13:AJ13" si="10">2.5*(AVERAGE(V553:V588)-AVERAGE(V332:V382))/(AVERAGE(V332:V382)+6*AVERAGE(V332:V382)-7.5*AVERAGE(V171:V191)+1)</f>
        <v>0.26867704177664131</v>
      </c>
      <c r="W13">
        <f t="shared" si="10"/>
        <v>0.34768589010687856</v>
      </c>
      <c r="X13">
        <f t="shared" si="10"/>
        <v>0.30513490979429214</v>
      </c>
      <c r="Y13">
        <f t="shared" si="10"/>
        <v>0.37743531856486878</v>
      </c>
      <c r="Z13">
        <f t="shared" si="10"/>
        <v>0.32842761009328425</v>
      </c>
      <c r="AA13">
        <f t="shared" si="10"/>
        <v>0.8291920980558658</v>
      </c>
      <c r="AB13">
        <f t="shared" si="10"/>
        <v>0.8017195710366275</v>
      </c>
      <c r="AC13">
        <f t="shared" si="10"/>
        <v>0.73496650961623289</v>
      </c>
      <c r="AD13">
        <f t="shared" si="10"/>
        <v>0.77401124974017033</v>
      </c>
      <c r="AE13">
        <f t="shared" si="10"/>
        <v>0.68673723510705209</v>
      </c>
      <c r="AF13">
        <f t="shared" si="10"/>
        <v>0.60411821868776805</v>
      </c>
      <c r="AG13">
        <f t="shared" si="10"/>
        <v>0.57217930138650097</v>
      </c>
      <c r="AH13">
        <f t="shared" si="10"/>
        <v>0.19662327904736765</v>
      </c>
      <c r="AI13">
        <f t="shared" si="10"/>
        <v>0.16583460341890974</v>
      </c>
      <c r="AJ13">
        <f t="shared" si="10"/>
        <v>0.18227018652066992</v>
      </c>
      <c r="AK13">
        <f t="shared" ref="AK13:AT13" si="11">2.5*(AVERAGE(AK553:AK588)-AVERAGE(AK332:AK382))/(AVERAGE(AK332:AK382)+6*AVERAGE(AK332:AK382)-7.5*AVERAGE(AK171:AK191)+1)</f>
        <v>0.49394725793439748</v>
      </c>
      <c r="AL13">
        <f t="shared" si="11"/>
        <v>0.38911749004706608</v>
      </c>
      <c r="AM13">
        <f t="shared" si="11"/>
        <v>0.41050800355669476</v>
      </c>
      <c r="AN13">
        <f t="shared" si="11"/>
        <v>0.29884275961933193</v>
      </c>
      <c r="AO13">
        <f t="shared" si="11"/>
        <v>0.42538183617431874</v>
      </c>
      <c r="AP13">
        <f t="shared" si="11"/>
        <v>0.20886591820670891</v>
      </c>
      <c r="AQ13">
        <f t="shared" si="11"/>
        <v>0.54178674112570757</v>
      </c>
      <c r="AR13">
        <f t="shared" si="11"/>
        <v>0.39631855359762247</v>
      </c>
      <c r="AS13">
        <f t="shared" si="11"/>
        <v>0.3579021453339033</v>
      </c>
      <c r="AT13">
        <f t="shared" si="11"/>
        <v>0.35196963045466861</v>
      </c>
      <c r="AU13">
        <f t="shared" ref="AU13:BD13" si="12">2.5*(AVERAGE(AU553:AU588)-AVERAGE(AU332:AU382))/(AVERAGE(AU332:AU382)+6*AVERAGE(AU332:AU382)-7.5*AVERAGE(AU171:AU191)+1)</f>
        <v>0.47542962899225027</v>
      </c>
      <c r="AV13">
        <f t="shared" si="12"/>
        <v>0.5524268776724488</v>
      </c>
      <c r="AW13">
        <f t="shared" si="12"/>
        <v>0.45773090792264082</v>
      </c>
      <c r="AX13">
        <f t="shared" si="12"/>
        <v>0.69564089036327159</v>
      </c>
      <c r="AY13">
        <f t="shared" si="12"/>
        <v>0.34868336253102999</v>
      </c>
      <c r="AZ13">
        <f t="shared" si="12"/>
        <v>0.42231135737685332</v>
      </c>
      <c r="BA13">
        <f t="shared" si="12"/>
        <v>0.26784073038218581</v>
      </c>
      <c r="BB13">
        <f t="shared" si="12"/>
        <v>0.22787857068281869</v>
      </c>
      <c r="BC13">
        <f t="shared" si="12"/>
        <v>0.20919127985437652</v>
      </c>
      <c r="BD13">
        <f t="shared" si="12"/>
        <v>0.36983813933557114</v>
      </c>
      <c r="BE13">
        <f t="shared" ref="BE13:BI13" si="13">2.5*(AVERAGE(BE553:BE588)-AVERAGE(BE332:BE382))/(AVERAGE(BE332:BE382)+6*AVERAGE(BE332:BE382)-7.5*AVERAGE(BE171:BE191)+1)</f>
        <v>0.30325203297934572</v>
      </c>
      <c r="BF13">
        <f t="shared" si="13"/>
        <v>0.31476651428255747</v>
      </c>
      <c r="BG13">
        <f t="shared" si="13"/>
        <v>0.28823307258838426</v>
      </c>
      <c r="BH13">
        <f t="shared" si="13"/>
        <v>0.46706318293767274</v>
      </c>
      <c r="BI13">
        <f t="shared" si="13"/>
        <v>0.37466795343118409</v>
      </c>
    </row>
    <row r="14" spans="1:61" x14ac:dyDescent="0.25">
      <c r="A14" s="5" t="s">
        <v>11</v>
      </c>
      <c r="B14">
        <f t="shared" ref="B14:U14" si="14">2.5*(AVERAGE(B553:B588)-AVERAGE(B332:B382))/(AVERAGE(B553:B588)+2.4*AVERAGE(B332:B382)+1)</f>
        <v>0.35358594058010467</v>
      </c>
      <c r="C14">
        <f t="shared" si="14"/>
        <v>0.50029336421491477</v>
      </c>
      <c r="D14">
        <f t="shared" si="14"/>
        <v>0.34948792386551025</v>
      </c>
      <c r="E14">
        <f t="shared" si="14"/>
        <v>0.25533990559053138</v>
      </c>
      <c r="F14">
        <f t="shared" si="14"/>
        <v>0.24731587900139507</v>
      </c>
      <c r="G14">
        <f t="shared" si="14"/>
        <v>0.21431590400129938</v>
      </c>
      <c r="H14">
        <f t="shared" si="14"/>
        <v>0.2646281754560032</v>
      </c>
      <c r="I14">
        <f t="shared" si="14"/>
        <v>0.33278489069454481</v>
      </c>
      <c r="J14">
        <f t="shared" si="14"/>
        <v>0.26179589133568587</v>
      </c>
      <c r="K14">
        <f t="shared" si="14"/>
        <v>0.22545806497432791</v>
      </c>
      <c r="L14">
        <f t="shared" si="14"/>
        <v>0.50185377257056041</v>
      </c>
      <c r="M14">
        <f t="shared" si="14"/>
        <v>0.44653184937533458</v>
      </c>
      <c r="N14">
        <f t="shared" si="14"/>
        <v>0.44015890013608422</v>
      </c>
      <c r="O14">
        <f t="shared" si="14"/>
        <v>0.51160691150047111</v>
      </c>
      <c r="P14">
        <f t="shared" si="14"/>
        <v>0.47148393456691884</v>
      </c>
      <c r="Q14">
        <f t="shared" si="14"/>
        <v>0.15498381367200867</v>
      </c>
      <c r="R14">
        <f t="shared" si="14"/>
        <v>0.21640445697774274</v>
      </c>
      <c r="S14">
        <f t="shared" si="14"/>
        <v>0.15803886293800978</v>
      </c>
      <c r="T14">
        <f t="shared" si="14"/>
        <v>0.3626250563314104</v>
      </c>
      <c r="U14">
        <f t="shared" si="14"/>
        <v>0.16204067836320202</v>
      </c>
      <c r="V14">
        <f t="shared" ref="V14:AJ14" si="15">2.5*(AVERAGE(V553:V588)-AVERAGE(V332:V382))/(AVERAGE(V553:V588)+2.4*AVERAGE(V332:V382)+1)</f>
        <v>0.21530287792029448</v>
      </c>
      <c r="W14">
        <f t="shared" si="15"/>
        <v>0.2831862793030312</v>
      </c>
      <c r="X14">
        <f t="shared" si="15"/>
        <v>0.24843997118316161</v>
      </c>
      <c r="Y14">
        <f t="shared" si="15"/>
        <v>0.30576320631407528</v>
      </c>
      <c r="Z14">
        <f t="shared" si="15"/>
        <v>0.26313310119959965</v>
      </c>
      <c r="AA14">
        <f t="shared" si="15"/>
        <v>0.61264866955616937</v>
      </c>
      <c r="AB14">
        <f t="shared" si="15"/>
        <v>0.5854826229568838</v>
      </c>
      <c r="AC14">
        <f t="shared" si="15"/>
        <v>0.55555103554646901</v>
      </c>
      <c r="AD14">
        <f t="shared" si="15"/>
        <v>0.57726479400472264</v>
      </c>
      <c r="AE14">
        <f t="shared" si="15"/>
        <v>0.52032177574382599</v>
      </c>
      <c r="AF14">
        <f t="shared" si="15"/>
        <v>0.45420765984662964</v>
      </c>
      <c r="AG14">
        <f t="shared" si="15"/>
        <v>0.43285958841980798</v>
      </c>
      <c r="AH14">
        <f t="shared" si="15"/>
        <v>0.15847559389646812</v>
      </c>
      <c r="AI14">
        <f t="shared" si="15"/>
        <v>0.13312668713897857</v>
      </c>
      <c r="AJ14">
        <f t="shared" si="15"/>
        <v>0.1409084415621612</v>
      </c>
      <c r="AK14">
        <f t="shared" ref="AK14:AT14" si="16">2.5*(AVERAGE(AK553:AK588)-AVERAGE(AK332:AK382))/(AVERAGE(AK553:AK588)+2.4*AVERAGE(AK332:AK382)+1)</f>
        <v>0.38281704041246989</v>
      </c>
      <c r="AL14">
        <f t="shared" si="16"/>
        <v>0.29949287636989241</v>
      </c>
      <c r="AM14">
        <f t="shared" si="16"/>
        <v>0.34298432730569356</v>
      </c>
      <c r="AN14">
        <f t="shared" si="16"/>
        <v>0.22681429266534789</v>
      </c>
      <c r="AO14">
        <f t="shared" si="16"/>
        <v>0.32686070793498095</v>
      </c>
      <c r="AP14">
        <f t="shared" si="16"/>
        <v>0.17020415149147511</v>
      </c>
      <c r="AQ14">
        <f t="shared" si="16"/>
        <v>0.42100444647430108</v>
      </c>
      <c r="AR14">
        <f t="shared" si="16"/>
        <v>0.31337444720187113</v>
      </c>
      <c r="AS14">
        <f t="shared" si="16"/>
        <v>0.29307907539591499</v>
      </c>
      <c r="AT14">
        <f t="shared" si="16"/>
        <v>0.29147947466646101</v>
      </c>
      <c r="AU14">
        <f t="shared" ref="AU14:BD14" si="17">2.5*(AVERAGE(AU553:AU588)-AVERAGE(AU332:AU382))/(AVERAGE(AU553:AU588)+2.4*AVERAGE(AU332:AU382)+1)</f>
        <v>0.36247057439699093</v>
      </c>
      <c r="AV14">
        <f t="shared" si="17"/>
        <v>0.4345707914288835</v>
      </c>
      <c r="AW14">
        <f t="shared" si="17"/>
        <v>0.34982088969207192</v>
      </c>
      <c r="AX14">
        <f t="shared" si="17"/>
        <v>0.51266731679002531</v>
      </c>
      <c r="AY14">
        <f t="shared" si="17"/>
        <v>0.24857217716252605</v>
      </c>
      <c r="AZ14">
        <f t="shared" si="17"/>
        <v>0.3337569281410081</v>
      </c>
      <c r="BA14">
        <f t="shared" si="17"/>
        <v>0.21970194436381521</v>
      </c>
      <c r="BB14">
        <f t="shared" si="17"/>
        <v>0.17624175930721189</v>
      </c>
      <c r="BC14">
        <f t="shared" si="17"/>
        <v>0.16798415907687891</v>
      </c>
      <c r="BD14">
        <f t="shared" si="17"/>
        <v>0.28532692791163672</v>
      </c>
      <c r="BE14">
        <f t="shared" ref="BE14:BI14" si="18">2.5*(AVERAGE(BE553:BE588)-AVERAGE(BE332:BE382))/(AVERAGE(BE553:BE588)+2.4*AVERAGE(BE332:BE382)+1)</f>
        <v>0.22347995738691676</v>
      </c>
      <c r="BF14">
        <f t="shared" si="18"/>
        <v>0.23568435323487538</v>
      </c>
      <c r="BG14">
        <f t="shared" si="18"/>
        <v>0.21332707645431828</v>
      </c>
      <c r="BH14">
        <f t="shared" si="18"/>
        <v>0.35246530964085798</v>
      </c>
      <c r="BI14">
        <f t="shared" si="18"/>
        <v>0.28574762123937669</v>
      </c>
    </row>
    <row r="15" spans="1:61" x14ac:dyDescent="0.25">
      <c r="A15" s="5" t="s">
        <v>12</v>
      </c>
      <c r="B15">
        <f t="shared" ref="B15:U15" si="19">(B262-B243)/(B262+B243)</f>
        <v>9.078090827222432E-2</v>
      </c>
      <c r="C15">
        <f t="shared" si="19"/>
        <v>0.10471308305897435</v>
      </c>
      <c r="D15">
        <f t="shared" si="19"/>
        <v>8.4085848167324673E-2</v>
      </c>
      <c r="E15">
        <f t="shared" si="19"/>
        <v>7.3491562686622394E-2</v>
      </c>
      <c r="F15">
        <f t="shared" si="19"/>
        <v>7.1292510908852205E-2</v>
      </c>
      <c r="G15">
        <f t="shared" si="19"/>
        <v>5.738530554886765E-2</v>
      </c>
      <c r="H15">
        <f t="shared" si="19"/>
        <v>7.2071792186119962E-2</v>
      </c>
      <c r="I15">
        <f t="shared" si="19"/>
        <v>8.3526006798947755E-2</v>
      </c>
      <c r="J15">
        <f t="shared" si="19"/>
        <v>6.9877090901297664E-2</v>
      </c>
      <c r="K15">
        <f t="shared" si="19"/>
        <v>6.7531971115893749E-2</v>
      </c>
      <c r="L15">
        <f t="shared" si="19"/>
        <v>0.10205014513290518</v>
      </c>
      <c r="M15">
        <f t="shared" si="19"/>
        <v>9.6342757433563589E-2</v>
      </c>
      <c r="N15">
        <f t="shared" si="19"/>
        <v>0.10021164699846077</v>
      </c>
      <c r="O15">
        <f t="shared" si="19"/>
        <v>0.11459970292553767</v>
      </c>
      <c r="P15">
        <f t="shared" si="19"/>
        <v>0.1080185622609168</v>
      </c>
      <c r="Q15">
        <f t="shared" si="19"/>
        <v>5.2580335575759557E-2</v>
      </c>
      <c r="R15">
        <f t="shared" si="19"/>
        <v>5.8925313030894093E-2</v>
      </c>
      <c r="S15">
        <f t="shared" si="19"/>
        <v>5.0095613236114618E-2</v>
      </c>
      <c r="T15">
        <f t="shared" si="19"/>
        <v>7.7605540693327993E-2</v>
      </c>
      <c r="U15">
        <f t="shared" si="19"/>
        <v>6.0007730635024063E-2</v>
      </c>
      <c r="V15">
        <f t="shared" ref="V15:AJ15" si="20">(V262-V243)/(V262+V243)</f>
        <v>6.6196726013026522E-2</v>
      </c>
      <c r="W15">
        <f t="shared" si="20"/>
        <v>8.0818082387099296E-2</v>
      </c>
      <c r="X15">
        <f t="shared" si="20"/>
        <v>6.6183880040307397E-2</v>
      </c>
      <c r="Y15">
        <f t="shared" si="20"/>
        <v>7.7729593930097693E-2</v>
      </c>
      <c r="Z15">
        <f t="shared" si="20"/>
        <v>7.1666010046291737E-2</v>
      </c>
      <c r="AA15">
        <f t="shared" si="20"/>
        <v>0.11950061878663425</v>
      </c>
      <c r="AB15">
        <f t="shared" si="20"/>
        <v>0.11646284101599251</v>
      </c>
      <c r="AC15">
        <f t="shared" si="20"/>
        <v>0.11219663776762684</v>
      </c>
      <c r="AD15">
        <f t="shared" si="20"/>
        <v>0.12318857710219618</v>
      </c>
      <c r="AE15">
        <f t="shared" si="20"/>
        <v>0.11416996497917402</v>
      </c>
      <c r="AF15">
        <f t="shared" si="20"/>
        <v>9.5460699415025427E-2</v>
      </c>
      <c r="AG15">
        <f t="shared" si="20"/>
        <v>9.091725580261488E-2</v>
      </c>
      <c r="AH15">
        <f t="shared" si="20"/>
        <v>5.9181965292115418E-2</v>
      </c>
      <c r="AI15">
        <f t="shared" si="20"/>
        <v>5.5209690434437686E-2</v>
      </c>
      <c r="AJ15">
        <f t="shared" si="20"/>
        <v>4.9306197964847372E-2</v>
      </c>
      <c r="AK15">
        <f t="shared" ref="AK15:AT15" si="21">(AK262-AK243)/(AK262+AK243)</f>
        <v>8.6622240001561088E-2</v>
      </c>
      <c r="AL15">
        <f t="shared" si="21"/>
        <v>7.658217398482782E-2</v>
      </c>
      <c r="AM15">
        <f t="shared" si="21"/>
        <v>0.10412641990572602</v>
      </c>
      <c r="AN15">
        <f t="shared" si="21"/>
        <v>6.1819238771264225E-2</v>
      </c>
      <c r="AO15">
        <f t="shared" si="21"/>
        <v>8.7903967278757794E-2</v>
      </c>
      <c r="AP15">
        <f t="shared" si="21"/>
        <v>5.5249635305095204E-2</v>
      </c>
      <c r="AQ15">
        <f t="shared" si="21"/>
        <v>0.1064940637963096</v>
      </c>
      <c r="AR15">
        <f t="shared" si="21"/>
        <v>7.8950626315374847E-2</v>
      </c>
      <c r="AS15">
        <f t="shared" si="21"/>
        <v>7.2743843078771256E-2</v>
      </c>
      <c r="AT15">
        <f t="shared" si="21"/>
        <v>7.6189439734064127E-2</v>
      </c>
      <c r="AU15">
        <f t="shared" ref="AU15:BD15" si="22">(AU262-AU243)/(AU262+AU243)</f>
        <v>8.1573370280687715E-2</v>
      </c>
      <c r="AV15">
        <f t="shared" si="22"/>
        <v>0.10831106859737659</v>
      </c>
      <c r="AW15">
        <f t="shared" si="22"/>
        <v>9.9317348333549979E-2</v>
      </c>
      <c r="AX15">
        <f t="shared" si="22"/>
        <v>0.10833186954739733</v>
      </c>
      <c r="AY15">
        <f t="shared" si="22"/>
        <v>6.2457549142618113E-2</v>
      </c>
      <c r="AZ15">
        <f t="shared" si="22"/>
        <v>8.5604681563290291E-2</v>
      </c>
      <c r="BA15">
        <f t="shared" si="22"/>
        <v>6.5353436994126463E-2</v>
      </c>
      <c r="BB15">
        <f t="shared" si="22"/>
        <v>5.2377242133881487E-2</v>
      </c>
      <c r="BC15">
        <f t="shared" si="22"/>
        <v>5.2456981422823422E-2</v>
      </c>
      <c r="BD15">
        <f t="shared" si="22"/>
        <v>7.0935055362046487E-2</v>
      </c>
      <c r="BE15">
        <f t="shared" ref="BE15:BI15" si="23">(BE262-BE243)/(BE262+BE243)</f>
        <v>5.8558280538057998E-2</v>
      </c>
      <c r="BF15">
        <f t="shared" si="23"/>
        <v>6.2888694284060354E-2</v>
      </c>
      <c r="BG15">
        <f t="shared" si="23"/>
        <v>5.9864204763975803E-2</v>
      </c>
      <c r="BH15">
        <f t="shared" si="23"/>
        <v>8.6204040419976535E-2</v>
      </c>
      <c r="BI15">
        <f t="shared" si="23"/>
        <v>7.3442264091939699E-2</v>
      </c>
    </row>
    <row r="16" spans="1:61" x14ac:dyDescent="0.25">
      <c r="A16" s="5" t="s">
        <v>13</v>
      </c>
      <c r="B16">
        <f t="shared" ref="B16:U16" si="24">(B282-B243)/(B282+B243)</f>
        <v>5.6084452564883334E-2</v>
      </c>
      <c r="C16">
        <f t="shared" si="24"/>
        <v>6.7587159130134619E-2</v>
      </c>
      <c r="D16">
        <f t="shared" si="24"/>
        <v>7.0700536884223342E-2</v>
      </c>
      <c r="E16">
        <f t="shared" si="24"/>
        <v>7.7295143658650853E-2</v>
      </c>
      <c r="F16">
        <f t="shared" si="24"/>
        <v>7.8183389684012478E-2</v>
      </c>
      <c r="G16">
        <f t="shared" si="24"/>
        <v>5.5115007634339713E-2</v>
      </c>
      <c r="H16">
        <f t="shared" si="24"/>
        <v>7.1556716046751165E-2</v>
      </c>
      <c r="I16">
        <f t="shared" si="24"/>
        <v>7.0203590412195371E-2</v>
      </c>
      <c r="J16">
        <f t="shared" si="24"/>
        <v>7.0693660803186176E-2</v>
      </c>
      <c r="K16">
        <f t="shared" si="24"/>
        <v>6.6469227825566135E-2</v>
      </c>
      <c r="L16">
        <f t="shared" si="24"/>
        <v>8.7005019520356955E-2</v>
      </c>
      <c r="M16">
        <f t="shared" si="24"/>
        <v>8.4530526637650552E-2</v>
      </c>
      <c r="N16">
        <f t="shared" si="24"/>
        <v>7.8955718709310341E-2</v>
      </c>
      <c r="O16">
        <f t="shared" si="24"/>
        <v>8.6660596908864795E-2</v>
      </c>
      <c r="P16">
        <f t="shared" si="24"/>
        <v>8.1810063799799881E-2</v>
      </c>
      <c r="Q16">
        <f t="shared" si="24"/>
        <v>4.7861336315348071E-2</v>
      </c>
      <c r="R16">
        <f t="shared" si="24"/>
        <v>5.8648903807825434E-2</v>
      </c>
      <c r="S16">
        <f t="shared" si="24"/>
        <v>4.623870606317422E-2</v>
      </c>
      <c r="T16">
        <f t="shared" si="24"/>
        <v>6.6742512799034787E-2</v>
      </c>
      <c r="U16">
        <f t="shared" si="24"/>
        <v>5.8237490981623737E-2</v>
      </c>
      <c r="V16">
        <f t="shared" ref="V16:AJ16" si="25">(V282-V243)/(V282+V243)</f>
        <v>6.8313253012048172E-2</v>
      </c>
      <c r="W16">
        <f t="shared" si="25"/>
        <v>8.3946658893827825E-2</v>
      </c>
      <c r="X16">
        <f t="shared" si="25"/>
        <v>6.9273981689333325E-2</v>
      </c>
      <c r="Y16">
        <f t="shared" si="25"/>
        <v>7.7214090600476848E-2</v>
      </c>
      <c r="Z16">
        <f t="shared" si="25"/>
        <v>7.1514547027333217E-2</v>
      </c>
      <c r="AA16">
        <f t="shared" si="25"/>
        <v>8.5375242804167403E-2</v>
      </c>
      <c r="AB16">
        <f t="shared" si="25"/>
        <v>8.7911821117288652E-2</v>
      </c>
      <c r="AC16">
        <f t="shared" si="25"/>
        <v>8.8506473204315858E-2</v>
      </c>
      <c r="AD16">
        <f t="shared" si="25"/>
        <v>9.4299999389525505E-2</v>
      </c>
      <c r="AE16">
        <f t="shared" si="25"/>
        <v>9.3050023072883806E-2</v>
      </c>
      <c r="AF16">
        <f t="shared" si="25"/>
        <v>5.1922060014591993E-2</v>
      </c>
      <c r="AG16">
        <f t="shared" si="25"/>
        <v>4.7597924563808944E-2</v>
      </c>
      <c r="AH16">
        <f t="shared" si="25"/>
        <v>5.5386856406521336E-2</v>
      </c>
      <c r="AI16">
        <f t="shared" si="25"/>
        <v>5.4723899816429375E-2</v>
      </c>
      <c r="AJ16">
        <f t="shared" si="25"/>
        <v>4.7154663418786873E-2</v>
      </c>
      <c r="AK16">
        <f t="shared" ref="AK16:AT16" si="26">(AK282-AK243)/(AK282+AK243)</f>
        <v>8.1212121212121194E-2</v>
      </c>
      <c r="AL16">
        <f t="shared" si="26"/>
        <v>7.5606202292151439E-2</v>
      </c>
      <c r="AM16">
        <f t="shared" si="26"/>
        <v>9.0206387820764344E-2</v>
      </c>
      <c r="AN16">
        <f t="shared" si="26"/>
        <v>6.1172940618159033E-2</v>
      </c>
      <c r="AO16">
        <f t="shared" si="26"/>
        <v>8.0775409289496766E-2</v>
      </c>
      <c r="AP16">
        <f t="shared" si="26"/>
        <v>4.1436372000613363E-2</v>
      </c>
      <c r="AQ16">
        <f t="shared" si="26"/>
        <v>6.3124543017304413E-2</v>
      </c>
      <c r="AR16">
        <f t="shared" si="26"/>
        <v>5.8164157805091411E-2</v>
      </c>
      <c r="AS16">
        <f t="shared" si="26"/>
        <v>7.0023006891680617E-2</v>
      </c>
      <c r="AT16">
        <f t="shared" si="26"/>
        <v>7.2155011799776403E-2</v>
      </c>
      <c r="AU16">
        <f t="shared" ref="AU16:BD16" si="27">(AU282-AU243)/(AU282+AU243)</f>
        <v>7.3785655521844906E-2</v>
      </c>
      <c r="AV16">
        <f t="shared" si="27"/>
        <v>8.6783699483148832E-2</v>
      </c>
      <c r="AW16">
        <f t="shared" si="27"/>
        <v>8.9830704132284098E-2</v>
      </c>
      <c r="AX16">
        <f t="shared" si="27"/>
        <v>6.8500859395548272E-2</v>
      </c>
      <c r="AY16">
        <f t="shared" si="27"/>
        <v>6.0451922464348794E-2</v>
      </c>
      <c r="AZ16">
        <f t="shared" si="27"/>
        <v>5.6243813558787728E-2</v>
      </c>
      <c r="BA16">
        <f t="shared" si="27"/>
        <v>6.0136213950703517E-2</v>
      </c>
      <c r="BB16">
        <f t="shared" si="27"/>
        <v>5.3052265385571118E-2</v>
      </c>
      <c r="BC16">
        <f t="shared" si="27"/>
        <v>5.3555872654492215E-2</v>
      </c>
      <c r="BD16">
        <f t="shared" si="27"/>
        <v>4.4089921006670897E-2</v>
      </c>
      <c r="BE16">
        <f t="shared" ref="BE16:BI16" si="28">(BE282-BE243)/(BE282+BE243)</f>
        <v>6.0448061335777889E-2</v>
      </c>
      <c r="BF16">
        <f t="shared" si="28"/>
        <v>6.2210124880707984E-2</v>
      </c>
      <c r="BG16">
        <f t="shared" si="28"/>
        <v>6.0401189774833657E-2</v>
      </c>
      <c r="BH16">
        <f t="shared" si="28"/>
        <v>8.445990002173441E-2</v>
      </c>
      <c r="BI16">
        <f t="shared" si="28"/>
        <v>7.2303585825773189E-2</v>
      </c>
    </row>
    <row r="17" spans="1:61" x14ac:dyDescent="0.25">
      <c r="A17" s="5" t="s">
        <v>14</v>
      </c>
      <c r="B17">
        <f t="shared" ref="B17:U17" si="29">B612/B682</f>
        <v>1.0133917865707436</v>
      </c>
      <c r="C17">
        <f t="shared" si="29"/>
        <v>1.0098158946535114</v>
      </c>
      <c r="D17">
        <f t="shared" si="29"/>
        <v>0.96988689464577071</v>
      </c>
      <c r="E17">
        <f t="shared" si="29"/>
        <v>0.97783371959828436</v>
      </c>
      <c r="F17">
        <f t="shared" si="29"/>
        <v>0.96064233303406155</v>
      </c>
      <c r="G17">
        <f t="shared" si="29"/>
        <v>0.96588137242495764</v>
      </c>
      <c r="H17">
        <f t="shared" si="29"/>
        <v>0.96926164376473734</v>
      </c>
      <c r="I17">
        <f t="shared" si="29"/>
        <v>0.99164327050839507</v>
      </c>
      <c r="J17">
        <f t="shared" si="29"/>
        <v>0.95518816021126751</v>
      </c>
      <c r="K17">
        <f t="shared" si="29"/>
        <v>0.97192433451686022</v>
      </c>
      <c r="L17">
        <f t="shared" si="29"/>
        <v>0.99449782071032189</v>
      </c>
      <c r="M17">
        <f t="shared" si="29"/>
        <v>0.99437125528105597</v>
      </c>
      <c r="N17">
        <f t="shared" si="29"/>
        <v>0.99594116562579216</v>
      </c>
      <c r="O17">
        <f t="shared" si="29"/>
        <v>1.0005188060943426</v>
      </c>
      <c r="P17">
        <f t="shared" si="29"/>
        <v>1.0034911425356836</v>
      </c>
      <c r="Q17">
        <f t="shared" si="29"/>
        <v>0.91537220092798066</v>
      </c>
      <c r="R17">
        <f t="shared" si="29"/>
        <v>0.92419632558217291</v>
      </c>
      <c r="S17">
        <f t="shared" si="29"/>
        <v>0.90174450846406173</v>
      </c>
      <c r="T17">
        <f t="shared" si="29"/>
        <v>0.98746247023501377</v>
      </c>
      <c r="U17">
        <f t="shared" si="29"/>
        <v>0.93076372924648787</v>
      </c>
      <c r="V17">
        <f t="shared" ref="V17:AJ17" si="30">V612/V682</f>
        <v>0.93864919117620838</v>
      </c>
      <c r="W17">
        <f t="shared" si="30"/>
        <v>0.94003808766440999</v>
      </c>
      <c r="X17">
        <f t="shared" si="30"/>
        <v>0.94889302118596919</v>
      </c>
      <c r="Y17">
        <f t="shared" si="30"/>
        <v>0.96664110122046054</v>
      </c>
      <c r="Z17">
        <f t="shared" si="30"/>
        <v>0.96849436054845295</v>
      </c>
      <c r="AA17">
        <f t="shared" si="30"/>
        <v>1.0098615952499983</v>
      </c>
      <c r="AB17">
        <f t="shared" si="30"/>
        <v>1.0159730525208059</v>
      </c>
      <c r="AC17">
        <f t="shared" si="30"/>
        <v>1.0133304147969793</v>
      </c>
      <c r="AD17">
        <f t="shared" si="30"/>
        <v>1.0187424454634408</v>
      </c>
      <c r="AE17">
        <f t="shared" si="30"/>
        <v>0.99511137355882318</v>
      </c>
      <c r="AF17">
        <f t="shared" si="30"/>
        <v>1.0274821518617798</v>
      </c>
      <c r="AG17">
        <f t="shared" si="30"/>
        <v>1.0369732962801002</v>
      </c>
      <c r="AH17">
        <f t="shared" si="30"/>
        <v>0.92467216599135815</v>
      </c>
      <c r="AI17">
        <f t="shared" si="30"/>
        <v>0.92839614861138509</v>
      </c>
      <c r="AJ17">
        <f t="shared" si="30"/>
        <v>0.89696617146948265</v>
      </c>
      <c r="AK17">
        <f t="shared" ref="AK17:AT17" si="31">AK612/AK682</f>
        <v>0.99582412259051578</v>
      </c>
      <c r="AL17">
        <f t="shared" si="31"/>
        <v>0.98739865840965491</v>
      </c>
      <c r="AM17">
        <f t="shared" si="31"/>
        <v>1.0367709644182175</v>
      </c>
      <c r="AN17">
        <f t="shared" si="31"/>
        <v>0.94311337506501902</v>
      </c>
      <c r="AO17">
        <f t="shared" si="31"/>
        <v>0.97732544596133086</v>
      </c>
      <c r="AP17">
        <f t="shared" si="31"/>
        <v>0.98075944654712399</v>
      </c>
      <c r="AQ17">
        <f t="shared" si="31"/>
        <v>1.0477126544771265</v>
      </c>
      <c r="AR17">
        <f t="shared" si="31"/>
        <v>0.98640705933438788</v>
      </c>
      <c r="AS17">
        <f t="shared" si="31"/>
        <v>0.95277610350289454</v>
      </c>
      <c r="AT17">
        <f t="shared" si="31"/>
        <v>0.95893759222289743</v>
      </c>
      <c r="AU17">
        <f t="shared" ref="AU17:BD17" si="32">AU612/AU682</f>
        <v>0.98196369095642988</v>
      </c>
      <c r="AV17">
        <f t="shared" si="32"/>
        <v>0.99867638883578114</v>
      </c>
      <c r="AW17">
        <f t="shared" si="32"/>
        <v>1.0049337793318236</v>
      </c>
      <c r="AX17">
        <f t="shared" si="32"/>
        <v>1.0266687684503166</v>
      </c>
      <c r="AY17">
        <f t="shared" si="32"/>
        <v>0.95300155531137209</v>
      </c>
      <c r="AZ17">
        <f t="shared" si="32"/>
        <v>0.99499763320255774</v>
      </c>
      <c r="BA17">
        <f t="shared" si="32"/>
        <v>0.94215563682859638</v>
      </c>
      <c r="BB17">
        <f t="shared" si="32"/>
        <v>0.90237593937530058</v>
      </c>
      <c r="BC17">
        <f t="shared" si="32"/>
        <v>0.89408230475710671</v>
      </c>
      <c r="BD17">
        <f t="shared" si="32"/>
        <v>0.98516160586240908</v>
      </c>
      <c r="BE17">
        <f t="shared" ref="BE17:BI17" si="33">BE612/BE682</f>
        <v>0.96042641499933468</v>
      </c>
      <c r="BF17">
        <f t="shared" si="33"/>
        <v>0.97674232794625038</v>
      </c>
      <c r="BG17">
        <f t="shared" si="33"/>
        <v>0.96034763715372085</v>
      </c>
      <c r="BH17">
        <f t="shared" si="33"/>
        <v>0.99454518649565082</v>
      </c>
      <c r="BI17">
        <f t="shared" si="33"/>
        <v>0.99181638700305863</v>
      </c>
    </row>
    <row r="18" spans="1:61" x14ac:dyDescent="0.25">
      <c r="A18" s="5" t="s">
        <v>15</v>
      </c>
      <c r="B18">
        <f t="shared" ref="B18:U18" si="34">(B462-B417)/(B462+B417)</f>
        <v>0.32006731724819393</v>
      </c>
      <c r="C18">
        <f t="shared" si="34"/>
        <v>0.34968942326899843</v>
      </c>
      <c r="D18">
        <f t="shared" si="34"/>
        <v>0.26651329424701409</v>
      </c>
      <c r="E18">
        <f t="shared" si="34"/>
        <v>0.14617961614751485</v>
      </c>
      <c r="F18">
        <f t="shared" si="34"/>
        <v>0.13966734215510951</v>
      </c>
      <c r="G18">
        <f t="shared" si="34"/>
        <v>0.16586510224561099</v>
      </c>
      <c r="H18">
        <f t="shared" si="34"/>
        <v>0.18584586982436169</v>
      </c>
      <c r="I18">
        <f t="shared" si="34"/>
        <v>0.26068404197777478</v>
      </c>
      <c r="J18">
        <f t="shared" si="34"/>
        <v>0.19727134686604822</v>
      </c>
      <c r="K18">
        <f t="shared" si="34"/>
        <v>0.16072938689217756</v>
      </c>
      <c r="L18">
        <f t="shared" si="34"/>
        <v>0.33898817529176017</v>
      </c>
      <c r="M18">
        <f t="shared" si="34"/>
        <v>0.30358772110545368</v>
      </c>
      <c r="N18">
        <f t="shared" si="34"/>
        <v>0.33062728205897379</v>
      </c>
      <c r="O18">
        <f t="shared" si="34"/>
        <v>0.35785464600615641</v>
      </c>
      <c r="P18">
        <f t="shared" si="34"/>
        <v>0.34452193038631573</v>
      </c>
      <c r="Q18">
        <f t="shared" si="34"/>
        <v>0.10052274850430321</v>
      </c>
      <c r="R18">
        <f t="shared" si="34"/>
        <v>0.16690017890630052</v>
      </c>
      <c r="S18">
        <f t="shared" si="34"/>
        <v>0.10613719561987389</v>
      </c>
      <c r="T18">
        <f t="shared" si="34"/>
        <v>0.31066088206631837</v>
      </c>
      <c r="U18">
        <f t="shared" si="34"/>
        <v>0.11972066292435175</v>
      </c>
      <c r="V18">
        <f t="shared" ref="V18:AJ18" si="35">(V462-V417)/(V462+V417)</f>
        <v>0.13078001845702611</v>
      </c>
      <c r="W18">
        <f t="shared" si="35"/>
        <v>0.14908542380780099</v>
      </c>
      <c r="X18">
        <f t="shared" si="35"/>
        <v>0.14299011868092271</v>
      </c>
      <c r="Y18">
        <f t="shared" si="35"/>
        <v>0.18228012715538003</v>
      </c>
      <c r="Z18">
        <f t="shared" si="35"/>
        <v>0.16225657259316936</v>
      </c>
      <c r="AA18">
        <f t="shared" si="35"/>
        <v>0.4272519423961994</v>
      </c>
      <c r="AB18">
        <f t="shared" si="35"/>
        <v>0.40939875011222449</v>
      </c>
      <c r="AC18">
        <f t="shared" si="35"/>
        <v>0.3881095334107828</v>
      </c>
      <c r="AD18">
        <f t="shared" si="35"/>
        <v>0.40135479402200075</v>
      </c>
      <c r="AE18">
        <f t="shared" si="35"/>
        <v>0.34967123007477791</v>
      </c>
      <c r="AF18">
        <f t="shared" si="35"/>
        <v>0.40351566490385743</v>
      </c>
      <c r="AG18">
        <f t="shared" si="35"/>
        <v>0.39399133303149858</v>
      </c>
      <c r="AH18">
        <f t="shared" si="35"/>
        <v>0.1218631489979335</v>
      </c>
      <c r="AI18">
        <f t="shared" si="35"/>
        <v>7.8097110281108731E-2</v>
      </c>
      <c r="AJ18">
        <f t="shared" si="35"/>
        <v>7.328650933007945E-2</v>
      </c>
      <c r="AK18">
        <f t="shared" ref="AK18:AT18" si="36">(AK462-AK417)/(AK462+AK417)</f>
        <v>0.2608566420063988</v>
      </c>
      <c r="AL18">
        <f t="shared" si="36"/>
        <v>0.20523355846023475</v>
      </c>
      <c r="AM18">
        <f t="shared" si="36"/>
        <v>0.28222121633970743</v>
      </c>
      <c r="AN18">
        <f t="shared" si="36"/>
        <v>0.13940478353858846</v>
      </c>
      <c r="AO18">
        <f t="shared" si="36"/>
        <v>0.23105645295755295</v>
      </c>
      <c r="AP18">
        <f t="shared" si="36"/>
        <v>0.15905714520757425</v>
      </c>
      <c r="AQ18">
        <f t="shared" si="36"/>
        <v>0.35862335963261111</v>
      </c>
      <c r="AR18">
        <f t="shared" si="36"/>
        <v>0.25703094053958891</v>
      </c>
      <c r="AS18">
        <f t="shared" si="36"/>
        <v>0.21074287825472918</v>
      </c>
      <c r="AT18">
        <f t="shared" si="36"/>
        <v>0.20256593260127431</v>
      </c>
      <c r="AU18">
        <f t="shared" ref="AU18:BD18" si="37">(AU462-AU417)/(AU462+AU417)</f>
        <v>0.25270850260255084</v>
      </c>
      <c r="AV18">
        <f t="shared" si="37"/>
        <v>0.32328150257870836</v>
      </c>
      <c r="AW18">
        <f t="shared" si="37"/>
        <v>0.24503173206096254</v>
      </c>
      <c r="AX18">
        <f t="shared" si="37"/>
        <v>0.41396253821944462</v>
      </c>
      <c r="AY18">
        <f t="shared" si="37"/>
        <v>0.15993005296061605</v>
      </c>
      <c r="AZ18">
        <f t="shared" si="37"/>
        <v>0.31534288496313811</v>
      </c>
      <c r="BA18">
        <f t="shared" si="37"/>
        <v>0.17448611648705359</v>
      </c>
      <c r="BB18">
        <f t="shared" si="37"/>
        <v>9.5807998702145888E-2</v>
      </c>
      <c r="BC18">
        <f t="shared" si="37"/>
        <v>0.10082441453851861</v>
      </c>
      <c r="BD18">
        <f t="shared" si="37"/>
        <v>0.2567179044520434</v>
      </c>
      <c r="BE18">
        <f t="shared" ref="BE18:BI18" si="38">(BE462-BE417)/(BE462+BE417)</f>
        <v>0.14279069394432725</v>
      </c>
      <c r="BF18">
        <f t="shared" si="38"/>
        <v>0.1569667773650289</v>
      </c>
      <c r="BG18">
        <f t="shared" si="38"/>
        <v>0.13375389501601667</v>
      </c>
      <c r="BH18">
        <f t="shared" si="38"/>
        <v>0.23247475260422415</v>
      </c>
      <c r="BI18">
        <f t="shared" si="38"/>
        <v>0.19445705600189508</v>
      </c>
    </row>
    <row r="19" spans="1:61" x14ac:dyDescent="0.25">
      <c r="A19" s="5" t="s">
        <v>80</v>
      </c>
      <c r="B19">
        <f t="shared" ref="B19:U19" si="39">0.0026*EXP(8.0783*B12)</f>
        <v>0.36794465161349038</v>
      </c>
      <c r="C19">
        <f t="shared" si="39"/>
        <v>0.51655180317370797</v>
      </c>
      <c r="D19">
        <f t="shared" si="39"/>
        <v>0.21093479653910369</v>
      </c>
      <c r="E19">
        <f t="shared" si="39"/>
        <v>4.1204355045179039E-2</v>
      </c>
      <c r="F19">
        <f t="shared" si="39"/>
        <v>4.6855648582770214E-2</v>
      </c>
      <c r="G19">
        <f t="shared" si="39"/>
        <v>7.1051986266815498E-2</v>
      </c>
      <c r="H19">
        <f t="shared" si="39"/>
        <v>0.10111022238408772</v>
      </c>
      <c r="I19">
        <f t="shared" si="39"/>
        <v>0.26634555337302174</v>
      </c>
      <c r="J19">
        <f t="shared" si="39"/>
        <v>0.12731516333232484</v>
      </c>
      <c r="K19">
        <f t="shared" si="39"/>
        <v>6.5506655986376158E-2</v>
      </c>
      <c r="L19">
        <f t="shared" si="39"/>
        <v>0.64696421847980223</v>
      </c>
      <c r="M19">
        <f t="shared" si="39"/>
        <v>0.39786001075186883</v>
      </c>
      <c r="N19">
        <f t="shared" si="39"/>
        <v>0.52140775651476468</v>
      </c>
      <c r="O19">
        <f t="shared" si="39"/>
        <v>0.7347245019743861</v>
      </c>
      <c r="P19">
        <f t="shared" si="39"/>
        <v>0.62322408910840088</v>
      </c>
      <c r="Q19">
        <f t="shared" si="39"/>
        <v>3.5518015346119015E-2</v>
      </c>
      <c r="R19">
        <f t="shared" si="39"/>
        <v>7.7327370899295964E-2</v>
      </c>
      <c r="S19">
        <f t="shared" si="39"/>
        <v>3.7264866260748132E-2</v>
      </c>
      <c r="T19">
        <f t="shared" si="39"/>
        <v>0.35476776109822122</v>
      </c>
      <c r="U19">
        <f t="shared" si="39"/>
        <v>4.5147311818962289E-2</v>
      </c>
      <c r="V19">
        <f t="shared" ref="V19:AT19" si="40">0.0026*EXP(8.0783*V12)</f>
        <v>4.7368045766869156E-2</v>
      </c>
      <c r="W19">
        <f t="shared" si="40"/>
        <v>6.1837437860289689E-2</v>
      </c>
      <c r="X19">
        <f t="shared" si="40"/>
        <v>5.8576650324957374E-2</v>
      </c>
      <c r="Y19">
        <f t="shared" si="40"/>
        <v>7.8635202248830305E-2</v>
      </c>
      <c r="Z19">
        <f t="shared" si="40"/>
        <v>5.4241948751354602E-2</v>
      </c>
      <c r="AA19">
        <f t="shared" si="40"/>
        <v>1.5932172045298552</v>
      </c>
      <c r="AB19">
        <f t="shared" si="40"/>
        <v>1.2518835559641543</v>
      </c>
      <c r="AC19">
        <f t="shared" si="40"/>
        <v>1.0509849218472178</v>
      </c>
      <c r="AD19">
        <f t="shared" si="40"/>
        <v>1.2135026293994917</v>
      </c>
      <c r="AE19">
        <f t="shared" si="40"/>
        <v>0.72297519772231944</v>
      </c>
      <c r="AF19">
        <f t="shared" si="40"/>
        <v>0.97989060496379254</v>
      </c>
      <c r="AG19">
        <f t="shared" si="40"/>
        <v>0.87404769766771861</v>
      </c>
      <c r="AH19">
        <f t="shared" si="40"/>
        <v>4.8324123495635904E-2</v>
      </c>
      <c r="AI19">
        <f t="shared" si="40"/>
        <v>2.4680632701871315E-2</v>
      </c>
      <c r="AJ19">
        <f t="shared" si="40"/>
        <v>2.4859721555717029E-2</v>
      </c>
      <c r="AK19">
        <f t="shared" si="40"/>
        <v>0.29178832124985676</v>
      </c>
      <c r="AL19">
        <f t="shared" si="40"/>
        <v>0.13449966741040967</v>
      </c>
      <c r="AM19">
        <f t="shared" si="40"/>
        <v>0.37058243766905385</v>
      </c>
      <c r="AN19">
        <f t="shared" si="40"/>
        <v>5.6533616842212427E-2</v>
      </c>
      <c r="AO19">
        <f t="shared" si="40"/>
        <v>0.17378592147311436</v>
      </c>
      <c r="AP19">
        <f t="shared" si="40"/>
        <v>7.6253219276847292E-2</v>
      </c>
      <c r="AQ19">
        <f t="shared" si="40"/>
        <v>0.77396828341433987</v>
      </c>
      <c r="AR19">
        <f t="shared" si="40"/>
        <v>0.25005853799906153</v>
      </c>
      <c r="AS19">
        <f t="shared" si="40"/>
        <v>0.14978561735663457</v>
      </c>
      <c r="AT19">
        <f t="shared" si="40"/>
        <v>0.13639429696244987</v>
      </c>
      <c r="AU19">
        <f t="shared" ref="AU19:BI19" si="41">0.0026*EXP(8.0783*AU12)</f>
        <v>0.20583182496094787</v>
      </c>
      <c r="AV19">
        <f t="shared" si="41"/>
        <v>0.51523072555343441</v>
      </c>
      <c r="AW19">
        <f t="shared" si="41"/>
        <v>0.19326240835050476</v>
      </c>
      <c r="AX19">
        <f t="shared" si="41"/>
        <v>1.0783993152364737</v>
      </c>
      <c r="AY19">
        <f t="shared" si="41"/>
        <v>6.0833637154602535E-2</v>
      </c>
      <c r="AZ19">
        <f t="shared" si="41"/>
        <v>0.38380716429825035</v>
      </c>
      <c r="BA19">
        <f t="shared" si="41"/>
        <v>0.1110692635046107</v>
      </c>
      <c r="BB19">
        <f t="shared" si="41"/>
        <v>3.6129529889688872E-2</v>
      </c>
      <c r="BC19">
        <f t="shared" si="41"/>
        <v>4.6616159939482385E-2</v>
      </c>
      <c r="BD19">
        <f t="shared" si="41"/>
        <v>0.19944355066403227</v>
      </c>
      <c r="BE19">
        <f t="shared" si="41"/>
        <v>5.12456587166078E-2</v>
      </c>
      <c r="BF19">
        <f t="shared" si="41"/>
        <v>5.9527864927223312E-2</v>
      </c>
      <c r="BG19">
        <f t="shared" si="41"/>
        <v>4.6875869804222849E-2</v>
      </c>
      <c r="BH19">
        <f t="shared" si="41"/>
        <v>0.1779946779332105</v>
      </c>
      <c r="BI19">
        <f t="shared" si="41"/>
        <v>0.10158732348592499</v>
      </c>
    </row>
    <row r="20" spans="1:61" x14ac:dyDescent="0.25">
      <c r="A20" s="2"/>
    </row>
    <row r="21" spans="1:61"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c r="V21" t="s">
        <v>108</v>
      </c>
      <c r="W21" t="s">
        <v>109</v>
      </c>
      <c r="X21" t="s">
        <v>110</v>
      </c>
      <c r="Y21" t="s">
        <v>111</v>
      </c>
      <c r="Z21" t="s">
        <v>112</v>
      </c>
      <c r="AA21" t="s">
        <v>113</v>
      </c>
      <c r="AB21" t="s">
        <v>114</v>
      </c>
      <c r="AC21" t="s">
        <v>115</v>
      </c>
      <c r="AD21" t="s">
        <v>116</v>
      </c>
      <c r="AE21" t="s">
        <v>117</v>
      </c>
      <c r="AF21" t="s">
        <v>118</v>
      </c>
      <c r="AG21" t="s">
        <v>119</v>
      </c>
      <c r="AH21" t="s">
        <v>120</v>
      </c>
      <c r="AI21" t="s">
        <v>121</v>
      </c>
      <c r="AJ21" t="s">
        <v>122</v>
      </c>
      <c r="AK21" t="s">
        <v>123</v>
      </c>
      <c r="AL21" t="s">
        <v>124</v>
      </c>
      <c r="AM21" t="s">
        <v>125</v>
      </c>
      <c r="AN21" t="s">
        <v>126</v>
      </c>
      <c r="AO21" t="s">
        <v>127</v>
      </c>
      <c r="AP21" t="s">
        <v>128</v>
      </c>
      <c r="AQ21" t="s">
        <v>129</v>
      </c>
      <c r="AR21" t="s">
        <v>130</v>
      </c>
      <c r="AS21" t="s">
        <v>131</v>
      </c>
      <c r="AT21" t="s">
        <v>132</v>
      </c>
      <c r="AU21" t="s">
        <v>133</v>
      </c>
      <c r="AV21" t="s">
        <v>134</v>
      </c>
      <c r="AW21" t="s">
        <v>135</v>
      </c>
      <c r="AX21" t="s">
        <v>136</v>
      </c>
      <c r="AY21" t="s">
        <v>137</v>
      </c>
      <c r="AZ21" t="s">
        <v>138</v>
      </c>
      <c r="BA21" t="s">
        <v>139</v>
      </c>
      <c r="BB21" t="s">
        <v>140</v>
      </c>
      <c r="BC21" t="s">
        <v>141</v>
      </c>
      <c r="BD21" t="s">
        <v>142</v>
      </c>
      <c r="BE21" t="s">
        <v>143</v>
      </c>
      <c r="BF21" t="s">
        <v>144</v>
      </c>
      <c r="BG21" t="s">
        <v>145</v>
      </c>
      <c r="BH21" t="s">
        <v>146</v>
      </c>
      <c r="BI21" t="s">
        <v>147</v>
      </c>
    </row>
    <row r="22" spans="1:61" x14ac:dyDescent="0.25">
      <c r="A22" s="1">
        <v>310</v>
      </c>
      <c r="B22">
        <v>1.4169499999999999</v>
      </c>
      <c r="C22">
        <v>1.4169499999999999</v>
      </c>
      <c r="D22">
        <v>0</v>
      </c>
      <c r="E22">
        <v>0</v>
      </c>
      <c r="F22">
        <v>0</v>
      </c>
      <c r="G22">
        <v>0</v>
      </c>
      <c r="H22">
        <v>0</v>
      </c>
      <c r="I22">
        <v>0</v>
      </c>
      <c r="J22">
        <v>0</v>
      </c>
      <c r="K22">
        <v>0</v>
      </c>
      <c r="L22">
        <v>0</v>
      </c>
      <c r="M22">
        <v>0</v>
      </c>
      <c r="N22">
        <v>0</v>
      </c>
      <c r="O22">
        <v>1.4169499999999999</v>
      </c>
      <c r="P22">
        <v>0</v>
      </c>
      <c r="Q22">
        <v>0</v>
      </c>
      <c r="R22">
        <v>0</v>
      </c>
      <c r="S22">
        <v>0</v>
      </c>
      <c r="T22">
        <v>0</v>
      </c>
      <c r="U22">
        <v>0</v>
      </c>
      <c r="V22">
        <v>1.4169499999999999</v>
      </c>
      <c r="W22">
        <v>1.4169499999999999</v>
      </c>
      <c r="X22">
        <v>1.4169499999999999</v>
      </c>
      <c r="Y22">
        <v>1.4169499999999999</v>
      </c>
      <c r="Z22">
        <v>1.4169499999999999</v>
      </c>
      <c r="AA22">
        <v>1.4169499999999999</v>
      </c>
      <c r="AB22">
        <v>1.4169499999999999</v>
      </c>
      <c r="AC22">
        <v>1.4169499999999999</v>
      </c>
      <c r="AD22">
        <v>0</v>
      </c>
      <c r="AE22">
        <v>0</v>
      </c>
      <c r="AF22">
        <v>0</v>
      </c>
      <c r="AG22">
        <v>1.4169499999999999</v>
      </c>
      <c r="AH22">
        <v>0</v>
      </c>
      <c r="AI22">
        <v>0</v>
      </c>
      <c r="AJ22">
        <v>0</v>
      </c>
      <c r="AK22">
        <v>0</v>
      </c>
      <c r="AL22">
        <v>0</v>
      </c>
      <c r="AM22">
        <v>0</v>
      </c>
      <c r="AN22">
        <v>0</v>
      </c>
      <c r="AO22">
        <v>0</v>
      </c>
      <c r="AP22">
        <v>0</v>
      </c>
      <c r="AQ22">
        <v>0</v>
      </c>
      <c r="AR22">
        <v>0</v>
      </c>
      <c r="AS22">
        <v>0</v>
      </c>
      <c r="AT22">
        <v>0</v>
      </c>
      <c r="AU22">
        <v>0</v>
      </c>
      <c r="AV22">
        <v>0</v>
      </c>
      <c r="AW22">
        <v>0</v>
      </c>
      <c r="AX22">
        <v>0</v>
      </c>
      <c r="AY22">
        <v>0</v>
      </c>
      <c r="AZ22">
        <v>1.4169499999999999</v>
      </c>
      <c r="BA22">
        <v>1.4169499999999999</v>
      </c>
      <c r="BB22">
        <v>1.4169499999999999</v>
      </c>
      <c r="BC22">
        <v>1.4169499999999999</v>
      </c>
      <c r="BD22">
        <v>1.4169499999999999</v>
      </c>
      <c r="BE22">
        <v>1.4169499999999999</v>
      </c>
      <c r="BF22">
        <v>1.4169499999999999</v>
      </c>
      <c r="BG22">
        <v>1.4169499999999999</v>
      </c>
      <c r="BH22">
        <v>1.4169499999999999</v>
      </c>
      <c r="BI22">
        <v>0</v>
      </c>
    </row>
    <row r="23" spans="1:61" x14ac:dyDescent="0.25">
      <c r="A23" s="1">
        <v>311</v>
      </c>
      <c r="B23">
        <v>0.76464299999999996</v>
      </c>
      <c r="C23">
        <v>0.76464299999999996</v>
      </c>
      <c r="D23">
        <v>0</v>
      </c>
      <c r="E23">
        <v>0</v>
      </c>
      <c r="F23">
        <v>0</v>
      </c>
      <c r="G23">
        <v>0</v>
      </c>
      <c r="H23">
        <v>0</v>
      </c>
      <c r="I23">
        <v>0</v>
      </c>
      <c r="J23">
        <v>0</v>
      </c>
      <c r="K23">
        <v>0</v>
      </c>
      <c r="L23">
        <v>0</v>
      </c>
      <c r="M23">
        <v>0</v>
      </c>
      <c r="N23">
        <v>0</v>
      </c>
      <c r="O23">
        <v>0.76464299999999996</v>
      </c>
      <c r="P23">
        <v>0</v>
      </c>
      <c r="Q23">
        <v>0</v>
      </c>
      <c r="R23">
        <v>0</v>
      </c>
      <c r="S23">
        <v>0</v>
      </c>
      <c r="T23">
        <v>0</v>
      </c>
      <c r="U23">
        <v>0</v>
      </c>
      <c r="V23">
        <v>0.76464299999999996</v>
      </c>
      <c r="W23">
        <v>0.76464299999999996</v>
      </c>
      <c r="X23">
        <v>0.76464299999999996</v>
      </c>
      <c r="Y23">
        <v>0.76464299999999996</v>
      </c>
      <c r="Z23">
        <v>0.76464299999999996</v>
      </c>
      <c r="AA23">
        <v>0.76464299999999996</v>
      </c>
      <c r="AB23">
        <v>0.76464299999999996</v>
      </c>
      <c r="AC23">
        <v>0.76464299999999996</v>
      </c>
      <c r="AD23">
        <v>0</v>
      </c>
      <c r="AE23">
        <v>0</v>
      </c>
      <c r="AF23">
        <v>0</v>
      </c>
      <c r="AG23">
        <v>0.76464299999999996</v>
      </c>
      <c r="AH23">
        <v>0</v>
      </c>
      <c r="AI23">
        <v>0</v>
      </c>
      <c r="AJ23">
        <v>0</v>
      </c>
      <c r="AK23">
        <v>0</v>
      </c>
      <c r="AL23">
        <v>0</v>
      </c>
      <c r="AM23">
        <v>0</v>
      </c>
      <c r="AN23">
        <v>0</v>
      </c>
      <c r="AO23">
        <v>0</v>
      </c>
      <c r="AP23">
        <v>0</v>
      </c>
      <c r="AQ23">
        <v>0</v>
      </c>
      <c r="AR23">
        <v>0</v>
      </c>
      <c r="AS23">
        <v>0</v>
      </c>
      <c r="AT23">
        <v>0</v>
      </c>
      <c r="AU23">
        <v>0</v>
      </c>
      <c r="AV23">
        <v>0</v>
      </c>
      <c r="AW23">
        <v>0</v>
      </c>
      <c r="AX23">
        <v>0</v>
      </c>
      <c r="AY23">
        <v>0</v>
      </c>
      <c r="AZ23">
        <v>0.76464299999999996</v>
      </c>
      <c r="BA23">
        <v>0.76464299999999996</v>
      </c>
      <c r="BB23">
        <v>0.76464299999999996</v>
      </c>
      <c r="BC23">
        <v>0.76464299999999996</v>
      </c>
      <c r="BD23">
        <v>0.76464299999999996</v>
      </c>
      <c r="BE23">
        <v>0.76464299999999996</v>
      </c>
      <c r="BF23">
        <v>0.76464299999999996</v>
      </c>
      <c r="BG23">
        <v>0.76464299999999996</v>
      </c>
      <c r="BH23">
        <v>0.76464299999999996</v>
      </c>
      <c r="BI23">
        <v>0</v>
      </c>
    </row>
    <row r="24" spans="1:61" x14ac:dyDescent="0.25">
      <c r="A24" s="1">
        <v>312</v>
      </c>
      <c r="B24">
        <v>0</v>
      </c>
      <c r="C24">
        <v>1</v>
      </c>
      <c r="D24">
        <v>0</v>
      </c>
      <c r="E24">
        <v>0</v>
      </c>
      <c r="F24">
        <v>0</v>
      </c>
      <c r="G24">
        <v>0</v>
      </c>
      <c r="H24">
        <v>0</v>
      </c>
      <c r="I24">
        <v>0</v>
      </c>
      <c r="J24">
        <v>0</v>
      </c>
      <c r="K24">
        <v>0</v>
      </c>
      <c r="L24">
        <v>0</v>
      </c>
      <c r="M24">
        <v>0</v>
      </c>
      <c r="N24">
        <v>0</v>
      </c>
      <c r="O24">
        <v>0</v>
      </c>
      <c r="P24">
        <v>0</v>
      </c>
      <c r="Q24">
        <v>0</v>
      </c>
      <c r="R24">
        <v>0</v>
      </c>
      <c r="S24">
        <v>0</v>
      </c>
      <c r="T24">
        <v>0</v>
      </c>
      <c r="U24">
        <v>0</v>
      </c>
      <c r="V24">
        <v>1</v>
      </c>
      <c r="W24">
        <v>1</v>
      </c>
      <c r="X24">
        <v>1</v>
      </c>
      <c r="Y24">
        <v>1</v>
      </c>
      <c r="Z24">
        <v>1</v>
      </c>
      <c r="AA24">
        <v>1</v>
      </c>
      <c r="AB24">
        <v>1</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1</v>
      </c>
      <c r="BB24">
        <v>1</v>
      </c>
      <c r="BC24">
        <v>1</v>
      </c>
      <c r="BD24">
        <v>0</v>
      </c>
      <c r="BE24">
        <v>0</v>
      </c>
      <c r="BF24">
        <v>1</v>
      </c>
      <c r="BG24">
        <v>0</v>
      </c>
      <c r="BH24">
        <v>1</v>
      </c>
      <c r="BI24">
        <v>0</v>
      </c>
    </row>
    <row r="25" spans="1:61" x14ac:dyDescent="0.25">
      <c r="A25" s="1">
        <v>313</v>
      </c>
      <c r="B25">
        <v>0</v>
      </c>
      <c r="C25">
        <v>1</v>
      </c>
      <c r="D25">
        <v>0</v>
      </c>
      <c r="E25">
        <v>0</v>
      </c>
      <c r="F25">
        <v>0</v>
      </c>
      <c r="G25">
        <v>0</v>
      </c>
      <c r="H25">
        <v>0</v>
      </c>
      <c r="I25">
        <v>0</v>
      </c>
      <c r="J25">
        <v>0</v>
      </c>
      <c r="K25">
        <v>0</v>
      </c>
      <c r="L25">
        <v>0</v>
      </c>
      <c r="M25">
        <v>0</v>
      </c>
      <c r="N25">
        <v>0</v>
      </c>
      <c r="O25">
        <v>0</v>
      </c>
      <c r="P25">
        <v>0</v>
      </c>
      <c r="Q25">
        <v>0</v>
      </c>
      <c r="R25">
        <v>0</v>
      </c>
      <c r="S25">
        <v>0</v>
      </c>
      <c r="T25">
        <v>0</v>
      </c>
      <c r="U25">
        <v>0</v>
      </c>
      <c r="V25">
        <v>1</v>
      </c>
      <c r="W25">
        <v>1</v>
      </c>
      <c r="X25">
        <v>1</v>
      </c>
      <c r="Y25">
        <v>1</v>
      </c>
      <c r="Z25">
        <v>1</v>
      </c>
      <c r="AA25">
        <v>1</v>
      </c>
      <c r="AB25">
        <v>1</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1</v>
      </c>
      <c r="BB25">
        <v>1</v>
      </c>
      <c r="BC25">
        <v>1</v>
      </c>
      <c r="BD25">
        <v>0</v>
      </c>
      <c r="BE25">
        <v>0</v>
      </c>
      <c r="BF25">
        <v>1</v>
      </c>
      <c r="BG25">
        <v>0</v>
      </c>
      <c r="BH25">
        <v>1</v>
      </c>
      <c r="BI25">
        <v>0</v>
      </c>
    </row>
    <row r="26" spans="1:61" x14ac:dyDescent="0.25">
      <c r="A26" s="1">
        <v>314</v>
      </c>
      <c r="B26">
        <v>0</v>
      </c>
      <c r="C26">
        <v>1</v>
      </c>
      <c r="D26">
        <v>0</v>
      </c>
      <c r="E26">
        <v>0</v>
      </c>
      <c r="F26">
        <v>0</v>
      </c>
      <c r="G26">
        <v>0</v>
      </c>
      <c r="H26">
        <v>0</v>
      </c>
      <c r="I26">
        <v>0</v>
      </c>
      <c r="J26">
        <v>0</v>
      </c>
      <c r="K26">
        <v>0</v>
      </c>
      <c r="L26">
        <v>0</v>
      </c>
      <c r="M26">
        <v>0</v>
      </c>
      <c r="N26">
        <v>0</v>
      </c>
      <c r="O26">
        <v>0</v>
      </c>
      <c r="P26">
        <v>0</v>
      </c>
      <c r="Q26">
        <v>0</v>
      </c>
      <c r="R26">
        <v>0</v>
      </c>
      <c r="S26">
        <v>0</v>
      </c>
      <c r="T26">
        <v>0</v>
      </c>
      <c r="U26">
        <v>0</v>
      </c>
      <c r="V26">
        <v>1</v>
      </c>
      <c r="W26">
        <v>1</v>
      </c>
      <c r="X26">
        <v>1</v>
      </c>
      <c r="Y26">
        <v>1</v>
      </c>
      <c r="Z26">
        <v>1</v>
      </c>
      <c r="AA26">
        <v>1</v>
      </c>
      <c r="AB26">
        <v>1</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1</v>
      </c>
      <c r="BB26">
        <v>1</v>
      </c>
      <c r="BC26">
        <v>1</v>
      </c>
      <c r="BD26">
        <v>0</v>
      </c>
      <c r="BE26">
        <v>0</v>
      </c>
      <c r="BF26">
        <v>1</v>
      </c>
      <c r="BG26">
        <v>0</v>
      </c>
      <c r="BH26">
        <v>1</v>
      </c>
      <c r="BI26">
        <v>0</v>
      </c>
    </row>
    <row r="27" spans="1:61" x14ac:dyDescent="0.25">
      <c r="A27" s="1">
        <v>315</v>
      </c>
      <c r="B27">
        <v>0</v>
      </c>
      <c r="C27">
        <v>0</v>
      </c>
      <c r="D27">
        <v>0</v>
      </c>
      <c r="E27">
        <v>0</v>
      </c>
      <c r="F27">
        <v>0</v>
      </c>
      <c r="G27">
        <v>0</v>
      </c>
      <c r="H27">
        <v>0</v>
      </c>
      <c r="I27">
        <v>0</v>
      </c>
      <c r="J27">
        <v>0</v>
      </c>
      <c r="K27">
        <v>0</v>
      </c>
      <c r="L27">
        <v>0</v>
      </c>
      <c r="M27">
        <v>0</v>
      </c>
      <c r="N27">
        <v>0</v>
      </c>
      <c r="O27">
        <v>0</v>
      </c>
      <c r="P27">
        <v>0</v>
      </c>
      <c r="Q27">
        <v>0</v>
      </c>
      <c r="R27">
        <v>0</v>
      </c>
      <c r="S27">
        <v>0</v>
      </c>
      <c r="T27">
        <v>0</v>
      </c>
      <c r="U27">
        <v>0</v>
      </c>
      <c r="V27">
        <v>1.3267089999999999</v>
      </c>
      <c r="W27">
        <v>1.3267089999999999</v>
      </c>
      <c r="X27">
        <v>1.3267089999999999</v>
      </c>
      <c r="Y27">
        <v>1.3267089999999999</v>
      </c>
      <c r="Z27">
        <v>1.3267089999999999</v>
      </c>
      <c r="AA27">
        <v>1.3267089999999999</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1.3267089999999999</v>
      </c>
      <c r="BG27">
        <v>0</v>
      </c>
      <c r="BH27">
        <v>1.3267089999999999</v>
      </c>
      <c r="BI27">
        <v>0</v>
      </c>
    </row>
    <row r="28" spans="1:61" x14ac:dyDescent="0.25">
      <c r="A28" s="1">
        <v>316</v>
      </c>
      <c r="B28">
        <v>0</v>
      </c>
      <c r="C28">
        <v>0</v>
      </c>
      <c r="D28">
        <v>0</v>
      </c>
      <c r="E28">
        <v>0</v>
      </c>
      <c r="F28">
        <v>0</v>
      </c>
      <c r="G28">
        <v>0</v>
      </c>
      <c r="H28">
        <v>0</v>
      </c>
      <c r="I28">
        <v>0</v>
      </c>
      <c r="J28">
        <v>0</v>
      </c>
      <c r="K28">
        <v>0</v>
      </c>
      <c r="L28">
        <v>0</v>
      </c>
      <c r="M28">
        <v>0</v>
      </c>
      <c r="N28">
        <v>0</v>
      </c>
      <c r="O28">
        <v>0</v>
      </c>
      <c r="P28">
        <v>0</v>
      </c>
      <c r="Q28">
        <v>0</v>
      </c>
      <c r="R28">
        <v>0</v>
      </c>
      <c r="S28">
        <v>0</v>
      </c>
      <c r="T28">
        <v>0</v>
      </c>
      <c r="U28">
        <v>0</v>
      </c>
      <c r="V28">
        <v>1.426186</v>
      </c>
      <c r="W28">
        <v>1.426186</v>
      </c>
      <c r="X28">
        <v>1.426186</v>
      </c>
      <c r="Y28">
        <v>1.426186</v>
      </c>
      <c r="Z28">
        <v>1.426186</v>
      </c>
      <c r="AA28">
        <v>1.426186</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1.426186</v>
      </c>
      <c r="BG28">
        <v>0</v>
      </c>
      <c r="BH28">
        <v>1.426186</v>
      </c>
      <c r="BI28">
        <v>0</v>
      </c>
    </row>
    <row r="29" spans="1:61" x14ac:dyDescent="0.25">
      <c r="A29" s="1">
        <v>317</v>
      </c>
      <c r="B29">
        <v>0</v>
      </c>
      <c r="C29">
        <v>0</v>
      </c>
      <c r="D29">
        <v>0</v>
      </c>
      <c r="E29">
        <v>0</v>
      </c>
      <c r="F29">
        <v>0</v>
      </c>
      <c r="G29">
        <v>0</v>
      </c>
      <c r="H29">
        <v>0</v>
      </c>
      <c r="I29">
        <v>0</v>
      </c>
      <c r="J29">
        <v>0</v>
      </c>
      <c r="K29">
        <v>0</v>
      </c>
      <c r="L29">
        <v>0</v>
      </c>
      <c r="M29">
        <v>0</v>
      </c>
      <c r="N29">
        <v>0</v>
      </c>
      <c r="O29">
        <v>0</v>
      </c>
      <c r="P29">
        <v>0</v>
      </c>
      <c r="Q29">
        <v>0</v>
      </c>
      <c r="R29">
        <v>0</v>
      </c>
      <c r="S29">
        <v>0</v>
      </c>
      <c r="T29">
        <v>0</v>
      </c>
      <c r="U29">
        <v>0</v>
      </c>
      <c r="V29">
        <v>1.4492879999999999</v>
      </c>
      <c r="W29">
        <v>1.4492879999999999</v>
      </c>
      <c r="X29">
        <v>1.4492879999999999</v>
      </c>
      <c r="Y29">
        <v>1.4492879999999999</v>
      </c>
      <c r="Z29">
        <v>1.4492879999999999</v>
      </c>
      <c r="AA29">
        <v>1.4492879999999999</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1.4492879999999999</v>
      </c>
      <c r="BG29">
        <v>0</v>
      </c>
      <c r="BH29">
        <v>1.4492879999999999</v>
      </c>
      <c r="BI29">
        <v>0</v>
      </c>
    </row>
    <row r="30" spans="1:61" x14ac:dyDescent="0.25">
      <c r="A30" s="1">
        <v>318</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0.474385</v>
      </c>
      <c r="X30">
        <v>0.474385</v>
      </c>
      <c r="Y30">
        <v>0.474385</v>
      </c>
      <c r="Z30">
        <v>0.474385</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0.474385</v>
      </c>
      <c r="BH30">
        <v>0</v>
      </c>
      <c r="BI30">
        <v>0</v>
      </c>
    </row>
    <row r="31" spans="1:61" x14ac:dyDescent="0.25">
      <c r="A31" s="1">
        <v>319</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1.5780559999999999</v>
      </c>
      <c r="X31">
        <v>1.5780559999999999</v>
      </c>
      <c r="Y31">
        <v>1.5780559999999999</v>
      </c>
      <c r="Z31">
        <v>1.5780559999999999</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1.5780559999999999</v>
      </c>
      <c r="BH31">
        <v>0</v>
      </c>
      <c r="BI31">
        <v>0</v>
      </c>
    </row>
    <row r="32" spans="1:61" x14ac:dyDescent="0.25">
      <c r="A32" s="1">
        <v>320</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1.9008609999999999</v>
      </c>
      <c r="X32">
        <v>1.9008609999999999</v>
      </c>
      <c r="Y32">
        <v>1.9008609999999999</v>
      </c>
      <c r="Z32">
        <v>1.9008609999999999</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1.9008609999999999</v>
      </c>
      <c r="BH32">
        <v>0</v>
      </c>
      <c r="BI32">
        <v>0</v>
      </c>
    </row>
    <row r="33" spans="1:61" x14ac:dyDescent="0.25">
      <c r="A33" s="1">
        <v>321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2.0511819999999998</v>
      </c>
      <c r="X33">
        <v>2.0511819999999998</v>
      </c>
      <c r="Y33">
        <v>2.0511819999999998</v>
      </c>
      <c r="Z33">
        <v>2.0511819999999998</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2.0511819999999998</v>
      </c>
      <c r="BH33">
        <v>0</v>
      </c>
      <c r="BI33">
        <v>0</v>
      </c>
    </row>
    <row r="34" spans="1:61" x14ac:dyDescent="0.25">
      <c r="A34" s="1">
        <v>322</v>
      </c>
      <c r="B34">
        <v>0</v>
      </c>
      <c r="C34">
        <v>0</v>
      </c>
      <c r="D34">
        <v>0</v>
      </c>
      <c r="E34">
        <v>0</v>
      </c>
      <c r="F34">
        <v>0</v>
      </c>
      <c r="G34">
        <v>0</v>
      </c>
      <c r="H34">
        <v>0</v>
      </c>
      <c r="I34">
        <v>0</v>
      </c>
      <c r="J34">
        <v>0</v>
      </c>
      <c r="K34">
        <v>0</v>
      </c>
      <c r="L34">
        <v>0</v>
      </c>
      <c r="M34">
        <v>0</v>
      </c>
      <c r="N34">
        <v>0</v>
      </c>
      <c r="O34">
        <v>0</v>
      </c>
      <c r="P34">
        <v>0</v>
      </c>
      <c r="Q34">
        <v>0</v>
      </c>
      <c r="R34">
        <v>0</v>
      </c>
      <c r="S34">
        <v>1.37E-4</v>
      </c>
      <c r="T34">
        <v>0</v>
      </c>
      <c r="U34">
        <v>0</v>
      </c>
      <c r="V34">
        <v>0</v>
      </c>
      <c r="W34">
        <v>0</v>
      </c>
      <c r="X34">
        <v>0</v>
      </c>
      <c r="Y34">
        <v>1.4217770000000001</v>
      </c>
      <c r="Z34">
        <v>1.4217770000000001</v>
      </c>
      <c r="AA34">
        <v>0</v>
      </c>
      <c r="AB34">
        <v>0</v>
      </c>
      <c r="AC34">
        <v>0</v>
      </c>
      <c r="AD34">
        <v>0</v>
      </c>
      <c r="AE34">
        <v>0</v>
      </c>
      <c r="AF34">
        <v>0</v>
      </c>
      <c r="AG34">
        <v>0</v>
      </c>
      <c r="AH34">
        <v>0</v>
      </c>
      <c r="AI34">
        <v>0</v>
      </c>
      <c r="AJ34">
        <v>2.72E-4</v>
      </c>
      <c r="AK34">
        <v>0</v>
      </c>
      <c r="AL34">
        <v>0</v>
      </c>
      <c r="AM34">
        <v>0</v>
      </c>
      <c r="AN34">
        <v>0</v>
      </c>
      <c r="AO34">
        <v>0</v>
      </c>
      <c r="AP34">
        <v>0</v>
      </c>
      <c r="AQ34">
        <v>0</v>
      </c>
      <c r="AR34">
        <v>0</v>
      </c>
      <c r="AS34">
        <v>0</v>
      </c>
      <c r="AT34">
        <v>0</v>
      </c>
      <c r="AU34">
        <v>0</v>
      </c>
      <c r="AV34">
        <v>0</v>
      </c>
      <c r="AW34">
        <v>0</v>
      </c>
      <c r="AX34">
        <v>0</v>
      </c>
      <c r="AY34">
        <v>0</v>
      </c>
      <c r="AZ34">
        <v>0</v>
      </c>
      <c r="BA34">
        <v>0</v>
      </c>
      <c r="BB34">
        <v>3.1500000000000001E-4</v>
      </c>
      <c r="BC34">
        <v>0</v>
      </c>
      <c r="BD34">
        <v>0</v>
      </c>
      <c r="BE34">
        <v>0</v>
      </c>
      <c r="BF34">
        <v>0</v>
      </c>
      <c r="BG34">
        <v>0</v>
      </c>
      <c r="BH34">
        <v>0</v>
      </c>
      <c r="BI34">
        <v>0</v>
      </c>
    </row>
    <row r="35" spans="1:61" x14ac:dyDescent="0.25">
      <c r="A35" s="1">
        <v>323</v>
      </c>
      <c r="B35">
        <v>0</v>
      </c>
      <c r="C35">
        <v>0</v>
      </c>
      <c r="D35">
        <v>0</v>
      </c>
      <c r="E35">
        <v>0</v>
      </c>
      <c r="F35">
        <v>0</v>
      </c>
      <c r="G35">
        <v>0</v>
      </c>
      <c r="H35">
        <v>0</v>
      </c>
      <c r="I35">
        <v>0</v>
      </c>
      <c r="J35">
        <v>0</v>
      </c>
      <c r="K35">
        <v>0</v>
      </c>
      <c r="L35">
        <v>0</v>
      </c>
      <c r="M35">
        <v>0</v>
      </c>
      <c r="N35">
        <v>0</v>
      </c>
      <c r="O35">
        <v>0</v>
      </c>
      <c r="P35">
        <v>0</v>
      </c>
      <c r="Q35">
        <v>0</v>
      </c>
      <c r="R35">
        <v>0</v>
      </c>
      <c r="S35">
        <v>5.4000000000000001E-4</v>
      </c>
      <c r="T35">
        <v>0</v>
      </c>
      <c r="U35">
        <v>0</v>
      </c>
      <c r="V35">
        <v>0</v>
      </c>
      <c r="W35">
        <v>0</v>
      </c>
      <c r="X35">
        <v>0</v>
      </c>
      <c r="Y35">
        <v>2.4203459999999999</v>
      </c>
      <c r="Z35">
        <v>2.4203459999999999</v>
      </c>
      <c r="AA35">
        <v>0</v>
      </c>
      <c r="AB35">
        <v>0</v>
      </c>
      <c r="AC35">
        <v>0</v>
      </c>
      <c r="AD35">
        <v>0</v>
      </c>
      <c r="AE35">
        <v>0</v>
      </c>
      <c r="AF35">
        <v>0</v>
      </c>
      <c r="AG35">
        <v>0</v>
      </c>
      <c r="AH35">
        <v>0</v>
      </c>
      <c r="AI35">
        <v>0</v>
      </c>
      <c r="AJ35">
        <v>9.9299999999999996E-4</v>
      </c>
      <c r="AK35">
        <v>0</v>
      </c>
      <c r="AL35">
        <v>0</v>
      </c>
      <c r="AM35">
        <v>0</v>
      </c>
      <c r="AN35">
        <v>0</v>
      </c>
      <c r="AO35">
        <v>0</v>
      </c>
      <c r="AP35">
        <v>0</v>
      </c>
      <c r="AQ35">
        <v>0</v>
      </c>
      <c r="AR35">
        <v>0</v>
      </c>
      <c r="AS35">
        <v>0</v>
      </c>
      <c r="AT35">
        <v>0</v>
      </c>
      <c r="AU35">
        <v>0</v>
      </c>
      <c r="AV35">
        <v>0</v>
      </c>
      <c r="AW35">
        <v>0</v>
      </c>
      <c r="AX35">
        <v>0</v>
      </c>
      <c r="AY35">
        <v>0</v>
      </c>
      <c r="AZ35">
        <v>0</v>
      </c>
      <c r="BA35">
        <v>0</v>
      </c>
      <c r="BB35">
        <v>1.1069999999999999E-3</v>
      </c>
      <c r="BC35">
        <v>0</v>
      </c>
      <c r="BD35">
        <v>0</v>
      </c>
      <c r="BE35">
        <v>0</v>
      </c>
      <c r="BF35">
        <v>0</v>
      </c>
      <c r="BG35">
        <v>0</v>
      </c>
      <c r="BH35">
        <v>0</v>
      </c>
      <c r="BI35">
        <v>0</v>
      </c>
    </row>
    <row r="36" spans="1:61" x14ac:dyDescent="0.25">
      <c r="A36" s="1">
        <v>324</v>
      </c>
      <c r="B36">
        <v>0</v>
      </c>
      <c r="C36">
        <v>0</v>
      </c>
      <c r="D36">
        <v>0</v>
      </c>
      <c r="E36">
        <v>0</v>
      </c>
      <c r="F36">
        <v>0</v>
      </c>
      <c r="G36">
        <v>0</v>
      </c>
      <c r="H36">
        <v>0</v>
      </c>
      <c r="I36">
        <v>0</v>
      </c>
      <c r="J36">
        <v>0</v>
      </c>
      <c r="K36">
        <v>0</v>
      </c>
      <c r="L36">
        <v>0</v>
      </c>
      <c r="M36">
        <v>0</v>
      </c>
      <c r="N36">
        <v>0</v>
      </c>
      <c r="O36">
        <v>0</v>
      </c>
      <c r="P36">
        <v>0</v>
      </c>
      <c r="Q36">
        <v>0</v>
      </c>
      <c r="R36">
        <v>0</v>
      </c>
      <c r="S36">
        <v>9.8700000000000003E-4</v>
      </c>
      <c r="T36">
        <v>0</v>
      </c>
      <c r="U36">
        <v>0</v>
      </c>
      <c r="V36">
        <v>0</v>
      </c>
      <c r="W36">
        <v>0</v>
      </c>
      <c r="X36">
        <v>0</v>
      </c>
      <c r="Y36">
        <v>2.8909829999999999</v>
      </c>
      <c r="Z36">
        <v>2.8909829999999999</v>
      </c>
      <c r="AA36">
        <v>0</v>
      </c>
      <c r="AB36">
        <v>0</v>
      </c>
      <c r="AC36">
        <v>0</v>
      </c>
      <c r="AD36">
        <v>0</v>
      </c>
      <c r="AE36">
        <v>0</v>
      </c>
      <c r="AF36">
        <v>0</v>
      </c>
      <c r="AG36">
        <v>0</v>
      </c>
      <c r="AH36">
        <v>0</v>
      </c>
      <c r="AI36">
        <v>0</v>
      </c>
      <c r="AJ36">
        <v>1.699E-3</v>
      </c>
      <c r="AK36">
        <v>0</v>
      </c>
      <c r="AL36">
        <v>0</v>
      </c>
      <c r="AM36">
        <v>0</v>
      </c>
      <c r="AN36">
        <v>0</v>
      </c>
      <c r="AO36">
        <v>0</v>
      </c>
      <c r="AP36">
        <v>0</v>
      </c>
      <c r="AQ36">
        <v>0</v>
      </c>
      <c r="AR36">
        <v>0</v>
      </c>
      <c r="AS36">
        <v>0</v>
      </c>
      <c r="AT36">
        <v>0</v>
      </c>
      <c r="AU36">
        <v>0</v>
      </c>
      <c r="AV36">
        <v>0</v>
      </c>
      <c r="AW36">
        <v>0</v>
      </c>
      <c r="AX36">
        <v>0</v>
      </c>
      <c r="AY36">
        <v>0</v>
      </c>
      <c r="AZ36">
        <v>0</v>
      </c>
      <c r="BA36">
        <v>0</v>
      </c>
      <c r="BB36">
        <v>1.8420000000000001E-3</v>
      </c>
      <c r="BC36">
        <v>0</v>
      </c>
      <c r="BD36">
        <v>0</v>
      </c>
      <c r="BE36">
        <v>0</v>
      </c>
      <c r="BF36">
        <v>0</v>
      </c>
      <c r="BG36">
        <v>0</v>
      </c>
      <c r="BH36">
        <v>0</v>
      </c>
      <c r="BI36">
        <v>0</v>
      </c>
    </row>
    <row r="37" spans="1:61" x14ac:dyDescent="0.25">
      <c r="A37" s="1">
        <v>325</v>
      </c>
      <c r="B37">
        <v>0</v>
      </c>
      <c r="C37">
        <v>0</v>
      </c>
      <c r="D37">
        <v>0</v>
      </c>
      <c r="E37">
        <v>0</v>
      </c>
      <c r="F37">
        <v>0</v>
      </c>
      <c r="G37">
        <v>3.6900000000000002E-4</v>
      </c>
      <c r="H37">
        <v>5.3999999999999998E-5</v>
      </c>
      <c r="I37">
        <v>0</v>
      </c>
      <c r="J37">
        <v>0</v>
      </c>
      <c r="K37">
        <v>2.42E-4</v>
      </c>
      <c r="L37">
        <v>0</v>
      </c>
      <c r="M37">
        <v>0</v>
      </c>
      <c r="N37">
        <v>0</v>
      </c>
      <c r="O37">
        <v>0</v>
      </c>
      <c r="P37">
        <v>0</v>
      </c>
      <c r="Q37">
        <v>6.7299999999999999E-4</v>
      </c>
      <c r="R37">
        <v>2.12E-4</v>
      </c>
      <c r="S37">
        <v>2.3400000000000001E-3</v>
      </c>
      <c r="T37">
        <v>0</v>
      </c>
      <c r="U37">
        <v>2.9700000000000001E-4</v>
      </c>
      <c r="V37">
        <v>0</v>
      </c>
      <c r="W37">
        <v>1.8760000000000001E-3</v>
      </c>
      <c r="X37">
        <v>1.0690000000000001E-3</v>
      </c>
      <c r="Y37">
        <v>0</v>
      </c>
      <c r="Z37">
        <v>0</v>
      </c>
      <c r="AA37">
        <v>0</v>
      </c>
      <c r="AB37">
        <v>0</v>
      </c>
      <c r="AC37">
        <v>0</v>
      </c>
      <c r="AD37">
        <v>0</v>
      </c>
      <c r="AE37">
        <v>0</v>
      </c>
      <c r="AF37">
        <v>0</v>
      </c>
      <c r="AG37">
        <v>0</v>
      </c>
      <c r="AH37">
        <v>3.6400000000000001E-4</v>
      </c>
      <c r="AI37">
        <v>5.1999999999999995E-4</v>
      </c>
      <c r="AJ37">
        <v>3.4359999999999998E-3</v>
      </c>
      <c r="AK37">
        <v>0</v>
      </c>
      <c r="AL37">
        <v>0</v>
      </c>
      <c r="AM37">
        <v>0</v>
      </c>
      <c r="AN37">
        <v>3.21E-4</v>
      </c>
      <c r="AO37">
        <v>0</v>
      </c>
      <c r="AP37">
        <v>0</v>
      </c>
      <c r="AQ37">
        <v>0</v>
      </c>
      <c r="AR37">
        <v>0</v>
      </c>
      <c r="AS37">
        <v>0</v>
      </c>
      <c r="AT37">
        <v>0</v>
      </c>
      <c r="AU37">
        <v>0</v>
      </c>
      <c r="AV37">
        <v>0</v>
      </c>
      <c r="AW37">
        <v>0</v>
      </c>
      <c r="AX37">
        <v>0</v>
      </c>
      <c r="AY37">
        <v>2.4600000000000002E-4</v>
      </c>
      <c r="AZ37">
        <v>0</v>
      </c>
      <c r="BA37">
        <v>0</v>
      </c>
      <c r="BB37">
        <v>4.1029999999999999E-3</v>
      </c>
      <c r="BC37">
        <v>6.5600000000000001E-4</v>
      </c>
      <c r="BD37">
        <v>0</v>
      </c>
      <c r="BE37">
        <v>2.5099999999999998E-4</v>
      </c>
      <c r="BF37">
        <v>3.4099999999999999E-4</v>
      </c>
      <c r="BG37">
        <v>0</v>
      </c>
      <c r="BH37">
        <v>0</v>
      </c>
      <c r="BI37">
        <v>0</v>
      </c>
    </row>
    <row r="38" spans="1:61" x14ac:dyDescent="0.25">
      <c r="A38" s="1">
        <v>326</v>
      </c>
      <c r="B38">
        <v>0</v>
      </c>
      <c r="C38">
        <v>0</v>
      </c>
      <c r="D38">
        <v>0</v>
      </c>
      <c r="E38">
        <v>0</v>
      </c>
      <c r="F38">
        <v>0</v>
      </c>
      <c r="G38">
        <v>1.8799999999999999E-3</v>
      </c>
      <c r="H38">
        <v>3.1199999999999999E-4</v>
      </c>
      <c r="I38">
        <v>0</v>
      </c>
      <c r="J38">
        <v>0</v>
      </c>
      <c r="K38">
        <v>1.359E-3</v>
      </c>
      <c r="L38">
        <v>0</v>
      </c>
      <c r="M38">
        <v>0</v>
      </c>
      <c r="N38">
        <v>0</v>
      </c>
      <c r="O38">
        <v>0</v>
      </c>
      <c r="P38">
        <v>0</v>
      </c>
      <c r="Q38">
        <v>3.3670000000000002E-3</v>
      </c>
      <c r="R38">
        <v>1.0219999999999999E-3</v>
      </c>
      <c r="S38">
        <v>5.9449999999999998E-3</v>
      </c>
      <c r="T38">
        <v>0</v>
      </c>
      <c r="U38">
        <v>1.5169999999999999E-3</v>
      </c>
      <c r="V38">
        <v>0</v>
      </c>
      <c r="W38">
        <v>4.4590000000000003E-3</v>
      </c>
      <c r="X38">
        <v>4.1460000000000004E-3</v>
      </c>
      <c r="Y38">
        <v>0</v>
      </c>
      <c r="Z38">
        <v>0</v>
      </c>
      <c r="AA38">
        <v>0</v>
      </c>
      <c r="AB38">
        <v>0</v>
      </c>
      <c r="AC38">
        <v>0</v>
      </c>
      <c r="AD38">
        <v>0</v>
      </c>
      <c r="AE38">
        <v>0</v>
      </c>
      <c r="AF38">
        <v>0</v>
      </c>
      <c r="AG38">
        <v>0</v>
      </c>
      <c r="AH38">
        <v>1.8E-3</v>
      </c>
      <c r="AI38">
        <v>2.3059999999999999E-3</v>
      </c>
      <c r="AJ38">
        <v>8.116E-3</v>
      </c>
      <c r="AK38">
        <v>0</v>
      </c>
      <c r="AL38">
        <v>0</v>
      </c>
      <c r="AM38">
        <v>0</v>
      </c>
      <c r="AN38">
        <v>1.5759999999999999E-3</v>
      </c>
      <c r="AO38">
        <v>0</v>
      </c>
      <c r="AP38">
        <v>0</v>
      </c>
      <c r="AQ38">
        <v>0</v>
      </c>
      <c r="AR38">
        <v>0</v>
      </c>
      <c r="AS38">
        <v>0</v>
      </c>
      <c r="AT38">
        <v>0</v>
      </c>
      <c r="AU38">
        <v>0</v>
      </c>
      <c r="AV38">
        <v>0</v>
      </c>
      <c r="AW38">
        <v>0</v>
      </c>
      <c r="AX38">
        <v>0</v>
      </c>
      <c r="AY38">
        <v>9.9700000000000006E-4</v>
      </c>
      <c r="AZ38">
        <v>0</v>
      </c>
      <c r="BA38">
        <v>0</v>
      </c>
      <c r="BB38">
        <v>9.3489999999999997E-3</v>
      </c>
      <c r="BC38">
        <v>3.7100000000000002E-3</v>
      </c>
      <c r="BD38">
        <v>0</v>
      </c>
      <c r="BE38">
        <v>9.8999999999999999E-4</v>
      </c>
      <c r="BF38">
        <v>1.4790000000000001E-3</v>
      </c>
      <c r="BG38">
        <v>0</v>
      </c>
      <c r="BH38">
        <v>0</v>
      </c>
      <c r="BI38">
        <v>0</v>
      </c>
    </row>
    <row r="39" spans="1:61" x14ac:dyDescent="0.25">
      <c r="A39" s="1">
        <v>327</v>
      </c>
      <c r="B39">
        <v>0</v>
      </c>
      <c r="C39">
        <v>0</v>
      </c>
      <c r="D39">
        <v>0</v>
      </c>
      <c r="E39">
        <v>0</v>
      </c>
      <c r="F39">
        <v>0</v>
      </c>
      <c r="G39">
        <v>3.6570000000000001E-3</v>
      </c>
      <c r="H39">
        <v>6.8999999999999997E-4</v>
      </c>
      <c r="I39">
        <v>0</v>
      </c>
      <c r="J39">
        <v>0</v>
      </c>
      <c r="K39">
        <v>2.8939999999999999E-3</v>
      </c>
      <c r="L39">
        <v>0</v>
      </c>
      <c r="M39">
        <v>0</v>
      </c>
      <c r="N39">
        <v>0</v>
      </c>
      <c r="O39">
        <v>0</v>
      </c>
      <c r="P39">
        <v>0</v>
      </c>
      <c r="Q39">
        <v>6.45E-3</v>
      </c>
      <c r="R39">
        <v>1.895E-3</v>
      </c>
      <c r="S39">
        <v>9.7380000000000001E-3</v>
      </c>
      <c r="T39">
        <v>0</v>
      </c>
      <c r="U39">
        <v>2.9589999999999998E-3</v>
      </c>
      <c r="V39">
        <v>0</v>
      </c>
      <c r="W39">
        <v>5.9259999999999998E-3</v>
      </c>
      <c r="X39">
        <v>6.6769999999999998E-3</v>
      </c>
      <c r="Y39">
        <v>0</v>
      </c>
      <c r="Z39">
        <v>0</v>
      </c>
      <c r="AA39">
        <v>0</v>
      </c>
      <c r="AB39">
        <v>0</v>
      </c>
      <c r="AC39">
        <v>0</v>
      </c>
      <c r="AD39">
        <v>0</v>
      </c>
      <c r="AE39">
        <v>0</v>
      </c>
      <c r="AF39">
        <v>0</v>
      </c>
      <c r="AG39">
        <v>0</v>
      </c>
      <c r="AH39">
        <v>3.4120000000000001E-3</v>
      </c>
      <c r="AI39">
        <v>4.0330000000000001E-3</v>
      </c>
      <c r="AJ39">
        <v>1.3905000000000001E-2</v>
      </c>
      <c r="AK39">
        <v>0</v>
      </c>
      <c r="AL39">
        <v>0</v>
      </c>
      <c r="AM39">
        <v>0</v>
      </c>
      <c r="AN39">
        <v>2.9719999999999998E-3</v>
      </c>
      <c r="AO39">
        <v>0</v>
      </c>
      <c r="AP39">
        <v>0</v>
      </c>
      <c r="AQ39">
        <v>0</v>
      </c>
      <c r="AR39">
        <v>0</v>
      </c>
      <c r="AS39">
        <v>0</v>
      </c>
      <c r="AT39">
        <v>0</v>
      </c>
      <c r="AU39">
        <v>0</v>
      </c>
      <c r="AV39">
        <v>0</v>
      </c>
      <c r="AW39">
        <v>0</v>
      </c>
      <c r="AX39">
        <v>0</v>
      </c>
      <c r="AY39">
        <v>1.6479999999999999E-3</v>
      </c>
      <c r="AZ39">
        <v>0</v>
      </c>
      <c r="BA39">
        <v>0</v>
      </c>
      <c r="BB39">
        <v>1.3781E-2</v>
      </c>
      <c r="BC39">
        <v>7.9679999999999994E-3</v>
      </c>
      <c r="BD39">
        <v>0</v>
      </c>
      <c r="BE39">
        <v>1.609E-3</v>
      </c>
      <c r="BF39">
        <v>2.545E-3</v>
      </c>
      <c r="BG39">
        <v>0</v>
      </c>
      <c r="BH39">
        <v>0</v>
      </c>
      <c r="BI39">
        <v>0</v>
      </c>
    </row>
    <row r="40" spans="1:61" x14ac:dyDescent="0.25">
      <c r="A40" s="1">
        <v>328</v>
      </c>
      <c r="B40">
        <v>0</v>
      </c>
      <c r="C40">
        <v>0</v>
      </c>
      <c r="D40">
        <v>0</v>
      </c>
      <c r="E40">
        <v>0</v>
      </c>
      <c r="F40">
        <v>0</v>
      </c>
      <c r="G40">
        <v>5.4939999999999998E-3</v>
      </c>
      <c r="H40">
        <v>1.173E-3</v>
      </c>
      <c r="I40">
        <v>0</v>
      </c>
      <c r="J40">
        <v>0</v>
      </c>
      <c r="K40">
        <v>4.7359999999999998E-3</v>
      </c>
      <c r="L40">
        <v>0</v>
      </c>
      <c r="M40">
        <v>0</v>
      </c>
      <c r="N40">
        <v>0</v>
      </c>
      <c r="O40">
        <v>0</v>
      </c>
      <c r="P40">
        <v>0</v>
      </c>
      <c r="Q40">
        <v>9.5700000000000004E-3</v>
      </c>
      <c r="R40">
        <v>2.738E-3</v>
      </c>
      <c r="S40">
        <v>1.3416000000000001E-2</v>
      </c>
      <c r="T40">
        <v>0</v>
      </c>
      <c r="U40">
        <v>4.4539999999999996E-3</v>
      </c>
      <c r="V40">
        <v>0</v>
      </c>
      <c r="W40">
        <v>6.9940000000000002E-3</v>
      </c>
      <c r="X40">
        <v>8.7039999999999999E-3</v>
      </c>
      <c r="Y40">
        <v>0</v>
      </c>
      <c r="Z40">
        <v>0</v>
      </c>
      <c r="AA40">
        <v>0</v>
      </c>
      <c r="AB40">
        <v>0</v>
      </c>
      <c r="AC40">
        <v>0</v>
      </c>
      <c r="AD40">
        <v>0</v>
      </c>
      <c r="AE40">
        <v>0</v>
      </c>
      <c r="AF40">
        <v>0</v>
      </c>
      <c r="AG40">
        <v>0</v>
      </c>
      <c r="AH40">
        <v>5.0130000000000001E-3</v>
      </c>
      <c r="AI40">
        <v>5.5719999999999997E-3</v>
      </c>
      <c r="AJ40">
        <v>2.0601999999999999E-2</v>
      </c>
      <c r="AK40">
        <v>0</v>
      </c>
      <c r="AL40">
        <v>0</v>
      </c>
      <c r="AM40">
        <v>0</v>
      </c>
      <c r="AN40">
        <v>4.3509999999999998E-3</v>
      </c>
      <c r="AO40">
        <v>0</v>
      </c>
      <c r="AP40">
        <v>0</v>
      </c>
      <c r="AQ40">
        <v>0</v>
      </c>
      <c r="AR40">
        <v>0</v>
      </c>
      <c r="AS40">
        <v>0</v>
      </c>
      <c r="AT40">
        <v>0</v>
      </c>
      <c r="AU40">
        <v>0</v>
      </c>
      <c r="AV40">
        <v>0</v>
      </c>
      <c r="AW40">
        <v>0</v>
      </c>
      <c r="AX40">
        <v>0</v>
      </c>
      <c r="AY40">
        <v>2.1849999999999999E-3</v>
      </c>
      <c r="AZ40">
        <v>0</v>
      </c>
      <c r="BA40">
        <v>0</v>
      </c>
      <c r="BB40">
        <v>1.7461000000000001E-2</v>
      </c>
      <c r="BC40">
        <v>1.3107000000000001E-2</v>
      </c>
      <c r="BD40">
        <v>0</v>
      </c>
      <c r="BE40">
        <v>2.1150000000000001E-3</v>
      </c>
      <c r="BF40">
        <v>3.4740000000000001E-3</v>
      </c>
      <c r="BG40">
        <v>0</v>
      </c>
      <c r="BH40">
        <v>0</v>
      </c>
      <c r="BI40">
        <v>0</v>
      </c>
    </row>
    <row r="41" spans="1:61" x14ac:dyDescent="0.25">
      <c r="A41" s="1">
        <v>329</v>
      </c>
      <c r="B41">
        <v>0</v>
      </c>
      <c r="C41">
        <v>0</v>
      </c>
      <c r="D41">
        <v>0</v>
      </c>
      <c r="E41">
        <v>1.0399999999999999E-3</v>
      </c>
      <c r="F41">
        <v>1.2199999999999999E-3</v>
      </c>
      <c r="G41">
        <v>7.515E-3</v>
      </c>
      <c r="H41">
        <v>3.48E-3</v>
      </c>
      <c r="I41">
        <v>0</v>
      </c>
      <c r="J41">
        <v>7.4700000000000005E-4</v>
      </c>
      <c r="K41">
        <v>6.6230000000000004E-3</v>
      </c>
      <c r="L41">
        <v>0</v>
      </c>
      <c r="M41">
        <v>5.7899999999999998E-4</v>
      </c>
      <c r="N41">
        <v>0</v>
      </c>
      <c r="O41">
        <v>0</v>
      </c>
      <c r="P41">
        <v>0</v>
      </c>
      <c r="Q41">
        <v>1.1795E-2</v>
      </c>
      <c r="R41">
        <v>4.6740000000000002E-3</v>
      </c>
      <c r="S41">
        <v>1.5152000000000001E-2</v>
      </c>
      <c r="T41">
        <v>5.2999999999999998E-4</v>
      </c>
      <c r="U41">
        <v>6.8040000000000002E-3</v>
      </c>
      <c r="V41">
        <v>3.0370000000000002E-3</v>
      </c>
      <c r="W41">
        <v>1.3363E-2</v>
      </c>
      <c r="X41">
        <v>1.1712999999999999E-2</v>
      </c>
      <c r="Y41">
        <v>1.3240000000000001E-3</v>
      </c>
      <c r="Z41">
        <v>1.6976999999999999E-2</v>
      </c>
      <c r="AA41">
        <v>0</v>
      </c>
      <c r="AB41">
        <v>0</v>
      </c>
      <c r="AC41">
        <v>0</v>
      </c>
      <c r="AD41">
        <v>0</v>
      </c>
      <c r="AE41">
        <v>0</v>
      </c>
      <c r="AF41">
        <v>0</v>
      </c>
      <c r="AG41">
        <v>0</v>
      </c>
      <c r="AH41">
        <v>9.0209999999999995E-3</v>
      </c>
      <c r="AI41">
        <v>7.574E-3</v>
      </c>
      <c r="AJ41">
        <v>2.1121999999999998E-2</v>
      </c>
      <c r="AK41">
        <v>1.8100000000000001E-4</v>
      </c>
      <c r="AL41">
        <v>7.67E-4</v>
      </c>
      <c r="AM41">
        <v>0</v>
      </c>
      <c r="AN41">
        <v>7.2399999999999999E-3</v>
      </c>
      <c r="AO41">
        <v>1.8469999999999999E-3</v>
      </c>
      <c r="AP41">
        <v>2.5900000000000001E-4</v>
      </c>
      <c r="AQ41">
        <v>0</v>
      </c>
      <c r="AR41">
        <v>0</v>
      </c>
      <c r="AS41">
        <v>5.62E-4</v>
      </c>
      <c r="AT41">
        <v>2.9100000000000003E-4</v>
      </c>
      <c r="AU41">
        <v>7.5000000000000002E-4</v>
      </c>
      <c r="AV41">
        <v>0</v>
      </c>
      <c r="AW41">
        <v>1.474E-3</v>
      </c>
      <c r="AX41">
        <v>0</v>
      </c>
      <c r="AY41">
        <v>4.326E-3</v>
      </c>
      <c r="AZ41">
        <v>0</v>
      </c>
      <c r="BA41">
        <v>2.1000000000000001E-4</v>
      </c>
      <c r="BB41">
        <v>2.0553999999999999E-2</v>
      </c>
      <c r="BC41">
        <v>1.4369E-2</v>
      </c>
      <c r="BD41">
        <v>0</v>
      </c>
      <c r="BE41">
        <v>4.1450000000000002E-3</v>
      </c>
      <c r="BF41">
        <v>8.0780000000000001E-3</v>
      </c>
      <c r="BG41">
        <v>2.8219999999999999E-3</v>
      </c>
      <c r="BH41">
        <v>1.5590000000000001E-3</v>
      </c>
      <c r="BI41">
        <v>9.01E-4</v>
      </c>
    </row>
    <row r="42" spans="1:61" x14ac:dyDescent="0.25">
      <c r="A42" s="1">
        <v>330</v>
      </c>
      <c r="B42">
        <v>0</v>
      </c>
      <c r="C42">
        <v>0</v>
      </c>
      <c r="D42">
        <v>0</v>
      </c>
      <c r="E42">
        <v>1.8270000000000001E-3</v>
      </c>
      <c r="F42">
        <v>2.464E-3</v>
      </c>
      <c r="G42">
        <v>9.332E-3</v>
      </c>
      <c r="H42">
        <v>4.9690000000000003E-3</v>
      </c>
      <c r="I42">
        <v>0</v>
      </c>
      <c r="J42">
        <v>1.586E-3</v>
      </c>
      <c r="K42">
        <v>8.1580000000000003E-3</v>
      </c>
      <c r="L42">
        <v>0</v>
      </c>
      <c r="M42">
        <v>1.1169999999999999E-3</v>
      </c>
      <c r="N42">
        <v>0</v>
      </c>
      <c r="O42">
        <v>0</v>
      </c>
      <c r="P42">
        <v>0</v>
      </c>
      <c r="Q42">
        <v>1.4042000000000001E-2</v>
      </c>
      <c r="R42">
        <v>6.7999999999999996E-3</v>
      </c>
      <c r="S42">
        <v>1.6518999999999999E-2</v>
      </c>
      <c r="T42">
        <v>9.5600000000000004E-4</v>
      </c>
      <c r="U42">
        <v>8.7650000000000002E-3</v>
      </c>
      <c r="V42">
        <v>6.7879999999999998E-3</v>
      </c>
      <c r="W42">
        <v>2.2261E-2</v>
      </c>
      <c r="X42">
        <v>1.3523E-2</v>
      </c>
      <c r="Y42">
        <v>2.1949999999999999E-3</v>
      </c>
      <c r="Z42">
        <v>2.3040999999999999E-2</v>
      </c>
      <c r="AA42">
        <v>0</v>
      </c>
      <c r="AB42">
        <v>0</v>
      </c>
      <c r="AC42">
        <v>0</v>
      </c>
      <c r="AD42">
        <v>0</v>
      </c>
      <c r="AE42">
        <v>0</v>
      </c>
      <c r="AF42">
        <v>0</v>
      </c>
      <c r="AG42">
        <v>0</v>
      </c>
      <c r="AH42">
        <v>1.2489E-2</v>
      </c>
      <c r="AI42">
        <v>9.4719999999999995E-3</v>
      </c>
      <c r="AJ42">
        <v>2.1388999999999998E-2</v>
      </c>
      <c r="AK42">
        <v>3.3300000000000002E-4</v>
      </c>
      <c r="AL42">
        <v>1.47E-3</v>
      </c>
      <c r="AM42">
        <v>0</v>
      </c>
      <c r="AN42">
        <v>1.0214000000000001E-2</v>
      </c>
      <c r="AO42">
        <v>3.1220000000000002E-3</v>
      </c>
      <c r="AP42">
        <v>4.9200000000000003E-4</v>
      </c>
      <c r="AQ42">
        <v>0</v>
      </c>
      <c r="AR42">
        <v>0</v>
      </c>
      <c r="AS42">
        <v>1.1869999999999999E-3</v>
      </c>
      <c r="AT42">
        <v>5.5999999999999995E-4</v>
      </c>
      <c r="AU42">
        <v>1.4809999999999999E-3</v>
      </c>
      <c r="AV42">
        <v>0</v>
      </c>
      <c r="AW42">
        <v>2.7810000000000001E-3</v>
      </c>
      <c r="AX42">
        <v>0</v>
      </c>
      <c r="AY42">
        <v>5.7559999999999998E-3</v>
      </c>
      <c r="AZ42">
        <v>0</v>
      </c>
      <c r="BA42">
        <v>3.8200000000000002E-4</v>
      </c>
      <c r="BB42">
        <v>2.3306E-2</v>
      </c>
      <c r="BC42">
        <v>1.4932000000000001E-2</v>
      </c>
      <c r="BD42">
        <v>0</v>
      </c>
      <c r="BE42">
        <v>5.8719999999999996E-3</v>
      </c>
      <c r="BF42">
        <v>1.2097999999999999E-2</v>
      </c>
      <c r="BG42">
        <v>5.1390000000000003E-3</v>
      </c>
      <c r="BH42">
        <v>2.8939999999999999E-3</v>
      </c>
      <c r="BI42">
        <v>1.6670000000000001E-3</v>
      </c>
    </row>
    <row r="43" spans="1:61" x14ac:dyDescent="0.25">
      <c r="A43" s="1">
        <v>331</v>
      </c>
      <c r="B43">
        <v>0</v>
      </c>
      <c r="C43">
        <v>0</v>
      </c>
      <c r="D43">
        <v>0</v>
      </c>
      <c r="E43">
        <v>2.4130000000000002E-3</v>
      </c>
      <c r="F43">
        <v>3.6909999999999998E-3</v>
      </c>
      <c r="G43">
        <v>1.0952E-2</v>
      </c>
      <c r="H43">
        <v>5.947E-3</v>
      </c>
      <c r="I43">
        <v>0</v>
      </c>
      <c r="J43">
        <v>2.5100000000000001E-3</v>
      </c>
      <c r="K43">
        <v>9.391E-3</v>
      </c>
      <c r="L43">
        <v>0</v>
      </c>
      <c r="M43">
        <v>1.598E-3</v>
      </c>
      <c r="N43">
        <v>0</v>
      </c>
      <c r="O43">
        <v>0</v>
      </c>
      <c r="P43">
        <v>0</v>
      </c>
      <c r="Q43">
        <v>1.636E-2</v>
      </c>
      <c r="R43">
        <v>9.1199999999999996E-3</v>
      </c>
      <c r="S43">
        <v>1.7607999999999999E-2</v>
      </c>
      <c r="T43">
        <v>1.291E-3</v>
      </c>
      <c r="U43">
        <v>1.0375000000000001E-2</v>
      </c>
      <c r="V43">
        <v>1.1423000000000001E-2</v>
      </c>
      <c r="W43">
        <v>3.5569999999999997E-2</v>
      </c>
      <c r="X43">
        <v>1.4631999999999999E-2</v>
      </c>
      <c r="Y43">
        <v>2.7759999999999998E-3</v>
      </c>
      <c r="Z43">
        <v>2.5801999999999999E-2</v>
      </c>
      <c r="AA43">
        <v>0</v>
      </c>
      <c r="AB43">
        <v>0</v>
      </c>
      <c r="AC43">
        <v>0</v>
      </c>
      <c r="AD43">
        <v>0</v>
      </c>
      <c r="AE43">
        <v>0</v>
      </c>
      <c r="AF43">
        <v>0</v>
      </c>
      <c r="AG43">
        <v>0</v>
      </c>
      <c r="AH43">
        <v>1.5422999999999999E-2</v>
      </c>
      <c r="AI43">
        <v>1.1258000000000001E-2</v>
      </c>
      <c r="AJ43">
        <v>2.1502E-2</v>
      </c>
      <c r="AK43">
        <v>4.5800000000000002E-4</v>
      </c>
      <c r="AL43">
        <v>2.0929999999999998E-3</v>
      </c>
      <c r="AM43">
        <v>0</v>
      </c>
      <c r="AN43">
        <v>1.323E-2</v>
      </c>
      <c r="AO43">
        <v>4.0039999999999997E-3</v>
      </c>
      <c r="AP43">
        <v>6.9399999999999996E-4</v>
      </c>
      <c r="AQ43">
        <v>0</v>
      </c>
      <c r="AR43">
        <v>0</v>
      </c>
      <c r="AS43">
        <v>1.8649999999999999E-3</v>
      </c>
      <c r="AT43">
        <v>7.9900000000000001E-4</v>
      </c>
      <c r="AU43">
        <v>2.1700000000000001E-3</v>
      </c>
      <c r="AV43">
        <v>0</v>
      </c>
      <c r="AW43">
        <v>3.8999999999999998E-3</v>
      </c>
      <c r="AX43">
        <v>0</v>
      </c>
      <c r="AY43">
        <v>6.718E-3</v>
      </c>
      <c r="AZ43">
        <v>0</v>
      </c>
      <c r="BA43">
        <v>5.1999999999999995E-4</v>
      </c>
      <c r="BB43">
        <v>2.5781999999999999E-2</v>
      </c>
      <c r="BC43">
        <v>1.515E-2</v>
      </c>
      <c r="BD43">
        <v>0</v>
      </c>
      <c r="BE43">
        <v>7.3039999999999997E-3</v>
      </c>
      <c r="BF43">
        <v>1.5514999999999999E-2</v>
      </c>
      <c r="BG43">
        <v>6.9909999999999998E-3</v>
      </c>
      <c r="BH43">
        <v>4.0010000000000002E-3</v>
      </c>
      <c r="BI43">
        <v>2.3E-3</v>
      </c>
    </row>
    <row r="44" spans="1:61" x14ac:dyDescent="0.25">
      <c r="A44" s="1">
        <v>332</v>
      </c>
      <c r="B44">
        <v>4.4299999999999998E-4</v>
      </c>
      <c r="C44">
        <v>4.0999999999999999E-4</v>
      </c>
      <c r="D44">
        <v>4.8299999999999998E-4</v>
      </c>
      <c r="E44">
        <v>3.248E-3</v>
      </c>
      <c r="F44">
        <v>5.646E-3</v>
      </c>
      <c r="G44">
        <v>1.2220999999999999E-2</v>
      </c>
      <c r="H44">
        <v>7.0930000000000003E-3</v>
      </c>
      <c r="I44">
        <v>8.0999999999999996E-4</v>
      </c>
      <c r="J44">
        <v>4.0039999999999997E-3</v>
      </c>
      <c r="K44">
        <v>1.0666E-2</v>
      </c>
      <c r="L44">
        <v>4.7399999999999997E-4</v>
      </c>
      <c r="M44">
        <v>2.611E-3</v>
      </c>
      <c r="N44">
        <v>7.8799999999999996E-4</v>
      </c>
      <c r="O44">
        <v>3.1500000000000001E-4</v>
      </c>
      <c r="P44">
        <v>6.8499999999999995E-4</v>
      </c>
      <c r="Q44">
        <v>1.7949E-2</v>
      </c>
      <c r="R44">
        <v>1.1730000000000001E-2</v>
      </c>
      <c r="S44">
        <v>1.9363999999999999E-2</v>
      </c>
      <c r="T44">
        <v>1.9759999999999999E-3</v>
      </c>
      <c r="U44">
        <v>1.1743E-2</v>
      </c>
      <c r="V44">
        <v>1.2926E-2</v>
      </c>
      <c r="W44">
        <v>3.5964000000000003E-2</v>
      </c>
      <c r="X44">
        <v>1.7791999999999999E-2</v>
      </c>
      <c r="Y44">
        <v>4.0860000000000002E-3</v>
      </c>
      <c r="Z44">
        <v>2.4126000000000002E-2</v>
      </c>
      <c r="AA44">
        <v>0</v>
      </c>
      <c r="AB44">
        <v>0</v>
      </c>
      <c r="AC44">
        <v>0</v>
      </c>
      <c r="AD44">
        <v>0</v>
      </c>
      <c r="AE44">
        <v>4.06E-4</v>
      </c>
      <c r="AF44">
        <v>0</v>
      </c>
      <c r="AG44">
        <v>0</v>
      </c>
      <c r="AH44">
        <v>1.6591000000000002E-2</v>
      </c>
      <c r="AI44">
        <v>1.3465E-2</v>
      </c>
      <c r="AJ44">
        <v>2.2804999999999999E-2</v>
      </c>
      <c r="AK44">
        <v>1.384E-3</v>
      </c>
      <c r="AL44">
        <v>3.5249999999999999E-3</v>
      </c>
      <c r="AM44">
        <v>0</v>
      </c>
      <c r="AN44">
        <v>1.4451E-2</v>
      </c>
      <c r="AO44">
        <v>5.2500000000000003E-3</v>
      </c>
      <c r="AP44">
        <v>1.4649999999999999E-3</v>
      </c>
      <c r="AQ44">
        <v>0</v>
      </c>
      <c r="AR44">
        <v>4.57E-4</v>
      </c>
      <c r="AS44">
        <v>2.967E-3</v>
      </c>
      <c r="AT44">
        <v>1.6180000000000001E-3</v>
      </c>
      <c r="AU44">
        <v>3.0179999999999998E-3</v>
      </c>
      <c r="AV44">
        <v>3.1999999999999999E-5</v>
      </c>
      <c r="AW44">
        <v>5.3E-3</v>
      </c>
      <c r="AX44">
        <v>0</v>
      </c>
      <c r="AY44">
        <v>8.5059999999999997E-3</v>
      </c>
      <c r="AZ44">
        <v>3.8400000000000001E-4</v>
      </c>
      <c r="BA44">
        <v>1.5410000000000001E-3</v>
      </c>
      <c r="BB44">
        <v>2.8923000000000001E-2</v>
      </c>
      <c r="BC44">
        <v>1.4959999999999999E-2</v>
      </c>
      <c r="BD44">
        <v>1.2520000000000001E-3</v>
      </c>
      <c r="BE44">
        <v>8.9219999999999994E-3</v>
      </c>
      <c r="BF44">
        <v>1.6670000000000001E-2</v>
      </c>
      <c r="BG44">
        <v>8.8079999999999999E-3</v>
      </c>
      <c r="BH44">
        <v>5.94E-3</v>
      </c>
      <c r="BI44">
        <v>3.8010000000000001E-3</v>
      </c>
    </row>
    <row r="45" spans="1:61" x14ac:dyDescent="0.25">
      <c r="A45" s="1">
        <v>333</v>
      </c>
      <c r="B45">
        <v>1.1119999999999999E-3</v>
      </c>
      <c r="C45">
        <v>1.0250000000000001E-3</v>
      </c>
      <c r="D45">
        <v>1.3110000000000001E-3</v>
      </c>
      <c r="E45">
        <v>4.1349999999999998E-3</v>
      </c>
      <c r="F45">
        <v>7.9780000000000007E-3</v>
      </c>
      <c r="G45">
        <v>1.3025E-2</v>
      </c>
      <c r="H45">
        <v>8.3180000000000007E-3</v>
      </c>
      <c r="I45">
        <v>2.2599999999999999E-3</v>
      </c>
      <c r="J45">
        <v>5.5420000000000001E-3</v>
      </c>
      <c r="K45">
        <v>1.1809E-2</v>
      </c>
      <c r="L45">
        <v>1.2669999999999999E-3</v>
      </c>
      <c r="M45">
        <v>3.8430000000000001E-3</v>
      </c>
      <c r="N45">
        <v>1.872E-3</v>
      </c>
      <c r="O45">
        <v>8.6300000000000005E-4</v>
      </c>
      <c r="P45">
        <v>1.807E-3</v>
      </c>
      <c r="Q45">
        <v>1.8683999999999999E-2</v>
      </c>
      <c r="R45">
        <v>1.4045E-2</v>
      </c>
      <c r="S45">
        <v>2.1211000000000001E-2</v>
      </c>
      <c r="T45">
        <v>2.8219999999999999E-3</v>
      </c>
      <c r="U45">
        <v>1.2763999999999999E-2</v>
      </c>
      <c r="V45">
        <v>1.2324999999999999E-2</v>
      </c>
      <c r="W45">
        <v>3.0533999999999999E-2</v>
      </c>
      <c r="X45">
        <v>2.2242999999999999E-2</v>
      </c>
      <c r="Y45">
        <v>5.4419999999999998E-3</v>
      </c>
      <c r="Z45">
        <v>2.1642000000000002E-2</v>
      </c>
      <c r="AA45">
        <v>0</v>
      </c>
      <c r="AB45">
        <v>0</v>
      </c>
      <c r="AC45">
        <v>0</v>
      </c>
      <c r="AD45">
        <v>0</v>
      </c>
      <c r="AE45">
        <v>1.0839999999999999E-3</v>
      </c>
      <c r="AF45">
        <v>0</v>
      </c>
      <c r="AG45">
        <v>0</v>
      </c>
      <c r="AH45">
        <v>1.6587000000000001E-2</v>
      </c>
      <c r="AI45">
        <v>1.5653E-2</v>
      </c>
      <c r="AJ45">
        <v>2.4372999999999999E-2</v>
      </c>
      <c r="AK45">
        <v>2.9060000000000002E-3</v>
      </c>
      <c r="AL45">
        <v>5.2490000000000002E-3</v>
      </c>
      <c r="AM45">
        <v>0</v>
      </c>
      <c r="AN45">
        <v>1.4361000000000001E-2</v>
      </c>
      <c r="AO45">
        <v>6.6839999999999998E-3</v>
      </c>
      <c r="AP45">
        <v>2.506E-3</v>
      </c>
      <c r="AQ45">
        <v>0</v>
      </c>
      <c r="AR45">
        <v>1.165E-3</v>
      </c>
      <c r="AS45">
        <v>4.1390000000000003E-3</v>
      </c>
      <c r="AT45">
        <v>2.7750000000000001E-3</v>
      </c>
      <c r="AU45">
        <v>3.8679999999999999E-3</v>
      </c>
      <c r="AV45">
        <v>7.8999999999999996E-5</v>
      </c>
      <c r="AW45">
        <v>6.6950000000000004E-3</v>
      </c>
      <c r="AX45">
        <v>0</v>
      </c>
      <c r="AY45">
        <v>1.0984000000000001E-2</v>
      </c>
      <c r="AZ45">
        <v>8.9499999999999996E-4</v>
      </c>
      <c r="BA45">
        <v>3.0409999999999999E-3</v>
      </c>
      <c r="BB45">
        <v>3.1977999999999999E-2</v>
      </c>
      <c r="BC45">
        <v>1.4482999999999999E-2</v>
      </c>
      <c r="BD45">
        <v>3.375E-3</v>
      </c>
      <c r="BE45">
        <v>1.0487E-2</v>
      </c>
      <c r="BF45">
        <v>1.6504999999999999E-2</v>
      </c>
      <c r="BG45">
        <v>1.0586E-2</v>
      </c>
      <c r="BH45">
        <v>8.3339999999999994E-3</v>
      </c>
      <c r="BI45">
        <v>5.6959999999999997E-3</v>
      </c>
    </row>
    <row r="46" spans="1:61" x14ac:dyDescent="0.25">
      <c r="A46" s="1">
        <v>334</v>
      </c>
      <c r="B46">
        <v>1.66E-3</v>
      </c>
      <c r="C46">
        <v>1.5250000000000001E-3</v>
      </c>
      <c r="D46">
        <v>2.101E-3</v>
      </c>
      <c r="E46">
        <v>4.8019999999999998E-3</v>
      </c>
      <c r="F46">
        <v>1.0059E-2</v>
      </c>
      <c r="G46">
        <v>1.349E-2</v>
      </c>
      <c r="H46">
        <v>9.358E-3</v>
      </c>
      <c r="I46">
        <v>3.7260000000000001E-3</v>
      </c>
      <c r="J46">
        <v>6.6969999999999998E-3</v>
      </c>
      <c r="K46">
        <v>1.2685999999999999E-2</v>
      </c>
      <c r="L46">
        <v>1.9989999999999999E-3</v>
      </c>
      <c r="M46">
        <v>4.8370000000000002E-3</v>
      </c>
      <c r="N46">
        <v>2.673E-3</v>
      </c>
      <c r="O46">
        <v>1.397E-3</v>
      </c>
      <c r="P46">
        <v>2.8170000000000001E-3</v>
      </c>
      <c r="Q46">
        <v>1.9015000000000001E-2</v>
      </c>
      <c r="R46">
        <v>1.5827000000000001E-2</v>
      </c>
      <c r="S46">
        <v>2.2601E-2</v>
      </c>
      <c r="T46">
        <v>3.5119999999999999E-3</v>
      </c>
      <c r="U46">
        <v>1.3475000000000001E-2</v>
      </c>
      <c r="V46">
        <v>1.1827000000000001E-2</v>
      </c>
      <c r="W46">
        <v>2.7358E-2</v>
      </c>
      <c r="X46">
        <v>2.6349000000000001E-2</v>
      </c>
      <c r="Y46">
        <v>6.2940000000000001E-3</v>
      </c>
      <c r="Z46">
        <v>1.9911000000000002E-2</v>
      </c>
      <c r="AA46">
        <v>0</v>
      </c>
      <c r="AB46">
        <v>0</v>
      </c>
      <c r="AC46">
        <v>0</v>
      </c>
      <c r="AD46">
        <v>0</v>
      </c>
      <c r="AE46">
        <v>1.7110000000000001E-3</v>
      </c>
      <c r="AF46">
        <v>0</v>
      </c>
      <c r="AG46">
        <v>0</v>
      </c>
      <c r="AH46">
        <v>1.6364E-2</v>
      </c>
      <c r="AI46">
        <v>1.7392999999999999E-2</v>
      </c>
      <c r="AJ46">
        <v>2.5399999999999999E-2</v>
      </c>
      <c r="AK46">
        <v>4.3810000000000003E-3</v>
      </c>
      <c r="AL46">
        <v>6.587E-3</v>
      </c>
      <c r="AM46">
        <v>0</v>
      </c>
      <c r="AN46">
        <v>1.4106E-2</v>
      </c>
      <c r="AO46">
        <v>7.8840000000000004E-3</v>
      </c>
      <c r="AP46">
        <v>3.3500000000000001E-3</v>
      </c>
      <c r="AQ46">
        <v>0</v>
      </c>
      <c r="AR46">
        <v>1.7619999999999999E-3</v>
      </c>
      <c r="AS46">
        <v>5.0520000000000001E-3</v>
      </c>
      <c r="AT46">
        <v>3.7889999999999998E-3</v>
      </c>
      <c r="AU46">
        <v>4.5500000000000002E-3</v>
      </c>
      <c r="AV46">
        <v>1.17E-4</v>
      </c>
      <c r="AW46">
        <v>7.7590000000000003E-3</v>
      </c>
      <c r="AX46">
        <v>0</v>
      </c>
      <c r="AY46">
        <v>1.3474E-2</v>
      </c>
      <c r="AZ46">
        <v>1.2600000000000001E-3</v>
      </c>
      <c r="BA46">
        <v>4.3030000000000004E-3</v>
      </c>
      <c r="BB46">
        <v>3.4318000000000001E-2</v>
      </c>
      <c r="BC46">
        <v>1.3948E-2</v>
      </c>
      <c r="BD46">
        <v>5.3730000000000002E-3</v>
      </c>
      <c r="BE46">
        <v>1.1712E-2</v>
      </c>
      <c r="BF46">
        <v>1.6181999999999998E-2</v>
      </c>
      <c r="BG46">
        <v>1.2163999999999999E-2</v>
      </c>
      <c r="BH46">
        <v>1.0404E-2</v>
      </c>
      <c r="BI46">
        <v>7.2309999999999996E-3</v>
      </c>
    </row>
    <row r="47" spans="1:61" x14ac:dyDescent="0.25">
      <c r="A47" s="1">
        <v>335</v>
      </c>
      <c r="B47">
        <v>2.14E-3</v>
      </c>
      <c r="C47">
        <v>2.3210000000000001E-3</v>
      </c>
      <c r="D47">
        <v>3.0349999999999999E-3</v>
      </c>
      <c r="E47">
        <v>5.5259999999999997E-3</v>
      </c>
      <c r="F47">
        <v>1.0991000000000001E-2</v>
      </c>
      <c r="G47">
        <v>1.3752E-2</v>
      </c>
      <c r="H47">
        <v>1.0289E-2</v>
      </c>
      <c r="I47">
        <v>4.9379999999999997E-3</v>
      </c>
      <c r="J47">
        <v>7.5310000000000004E-3</v>
      </c>
      <c r="K47">
        <v>1.3336000000000001E-2</v>
      </c>
      <c r="L47">
        <v>2.7750000000000001E-3</v>
      </c>
      <c r="M47">
        <v>5.646E-3</v>
      </c>
      <c r="N47">
        <v>3.437E-3</v>
      </c>
      <c r="O47">
        <v>2.078E-3</v>
      </c>
      <c r="P47">
        <v>3.7160000000000001E-3</v>
      </c>
      <c r="Q47">
        <v>1.9158000000000001E-2</v>
      </c>
      <c r="R47">
        <v>1.6742E-2</v>
      </c>
      <c r="S47">
        <v>2.3224000000000002E-2</v>
      </c>
      <c r="T47">
        <v>4.3030000000000004E-3</v>
      </c>
      <c r="U47">
        <v>1.4047E-2</v>
      </c>
      <c r="V47">
        <v>1.1828999999999999E-2</v>
      </c>
      <c r="W47">
        <v>2.5012E-2</v>
      </c>
      <c r="X47">
        <v>2.8684000000000001E-2</v>
      </c>
      <c r="Y47">
        <v>7.2500000000000004E-3</v>
      </c>
      <c r="Z47">
        <v>1.9295E-2</v>
      </c>
      <c r="AA47">
        <v>1.3100000000000001E-4</v>
      </c>
      <c r="AB47">
        <v>3.2499999999999999E-4</v>
      </c>
      <c r="AC47">
        <v>2.1800000000000001E-4</v>
      </c>
      <c r="AD47">
        <v>1.02E-4</v>
      </c>
      <c r="AE47">
        <v>2.3990000000000001E-3</v>
      </c>
      <c r="AF47">
        <v>1.76E-4</v>
      </c>
      <c r="AG47">
        <v>1.55E-4</v>
      </c>
      <c r="AH47">
        <v>1.6182999999999999E-2</v>
      </c>
      <c r="AI47">
        <v>1.8711999999999999E-2</v>
      </c>
      <c r="AJ47">
        <v>2.5951999999999999E-2</v>
      </c>
      <c r="AK47">
        <v>5.5750000000000001E-3</v>
      </c>
      <c r="AL47">
        <v>7.5459999999999998E-3</v>
      </c>
      <c r="AM47">
        <v>2.22E-4</v>
      </c>
      <c r="AN47">
        <v>1.3906999999999999E-2</v>
      </c>
      <c r="AO47">
        <v>8.8489999999999992E-3</v>
      </c>
      <c r="AP47">
        <v>4.1590000000000004E-3</v>
      </c>
      <c r="AQ47">
        <v>1.1900000000000001E-4</v>
      </c>
      <c r="AR47">
        <v>2.3869999999999998E-3</v>
      </c>
      <c r="AS47">
        <v>5.9519999999999998E-3</v>
      </c>
      <c r="AT47">
        <v>4.7499999999999999E-3</v>
      </c>
      <c r="AU47">
        <v>5.228E-3</v>
      </c>
      <c r="AV47">
        <v>4.2000000000000002E-4</v>
      </c>
      <c r="AW47">
        <v>8.5590000000000006E-3</v>
      </c>
      <c r="AX47">
        <v>2.2800000000000001E-4</v>
      </c>
      <c r="AY47">
        <v>1.5630000000000002E-2</v>
      </c>
      <c r="AZ47">
        <v>1.7359999999999999E-3</v>
      </c>
      <c r="BA47">
        <v>5.4730000000000004E-3</v>
      </c>
      <c r="BB47">
        <v>3.4927E-2</v>
      </c>
      <c r="BC47">
        <v>1.417E-2</v>
      </c>
      <c r="BD47">
        <v>6.8950000000000001E-3</v>
      </c>
      <c r="BE47">
        <v>1.2652999999999999E-2</v>
      </c>
      <c r="BF47">
        <v>1.6208E-2</v>
      </c>
      <c r="BG47">
        <v>1.3195999999999999E-2</v>
      </c>
      <c r="BH47">
        <v>1.1774E-2</v>
      </c>
      <c r="BI47">
        <v>8.4569999999999992E-3</v>
      </c>
    </row>
    <row r="48" spans="1:61" x14ac:dyDescent="0.25">
      <c r="A48" s="1">
        <v>336</v>
      </c>
      <c r="B48">
        <v>2.7039999999999998E-3</v>
      </c>
      <c r="C48">
        <v>4.2640000000000004E-3</v>
      </c>
      <c r="D48">
        <v>4.444E-3</v>
      </c>
      <c r="E48">
        <v>6.9540000000000001E-3</v>
      </c>
      <c r="F48">
        <v>9.6349999999999995E-3</v>
      </c>
      <c r="G48">
        <v>1.3981E-2</v>
      </c>
      <c r="H48">
        <v>1.1304E-2</v>
      </c>
      <c r="I48">
        <v>5.2379999999999996E-3</v>
      </c>
      <c r="J48">
        <v>8.0839999999999992E-3</v>
      </c>
      <c r="K48">
        <v>1.3856E-2</v>
      </c>
      <c r="L48">
        <v>3.833E-3</v>
      </c>
      <c r="M48">
        <v>6.3579999999999999E-3</v>
      </c>
      <c r="N48">
        <v>4.6610000000000002E-3</v>
      </c>
      <c r="O48">
        <v>3.3010000000000001E-3</v>
      </c>
      <c r="P48">
        <v>4.5100000000000001E-3</v>
      </c>
      <c r="Q48">
        <v>1.9413E-2</v>
      </c>
      <c r="R48">
        <v>1.6056999999999998E-2</v>
      </c>
      <c r="S48">
        <v>2.2475999999999999E-2</v>
      </c>
      <c r="T48">
        <v>5.8409999999999998E-3</v>
      </c>
      <c r="U48">
        <v>1.4827999999999999E-2</v>
      </c>
      <c r="V48">
        <v>1.3188E-2</v>
      </c>
      <c r="W48">
        <v>2.3068000000000002E-2</v>
      </c>
      <c r="X48">
        <v>2.6735999999999999E-2</v>
      </c>
      <c r="Y48">
        <v>9.4830000000000001E-3</v>
      </c>
      <c r="Z48">
        <v>2.1021999999999999E-2</v>
      </c>
      <c r="AA48">
        <v>6.1499999999999999E-4</v>
      </c>
      <c r="AB48">
        <v>1.6069999999999999E-3</v>
      </c>
      <c r="AC48">
        <v>1.214E-3</v>
      </c>
      <c r="AD48">
        <v>5.8200000000000005E-4</v>
      </c>
      <c r="AE48">
        <v>3.4229999999999998E-3</v>
      </c>
      <c r="AF48">
        <v>9.1500000000000001E-4</v>
      </c>
      <c r="AG48">
        <v>8.8000000000000003E-4</v>
      </c>
      <c r="AH48">
        <v>1.6428999999999999E-2</v>
      </c>
      <c r="AI48">
        <v>1.9622000000000001E-2</v>
      </c>
      <c r="AJ48">
        <v>2.6124000000000001E-2</v>
      </c>
      <c r="AK48">
        <v>5.9410000000000001E-3</v>
      </c>
      <c r="AL48">
        <v>8.0599999999999995E-3</v>
      </c>
      <c r="AM48">
        <v>1.189E-3</v>
      </c>
      <c r="AN48">
        <v>1.4109999999999999E-2</v>
      </c>
      <c r="AO48">
        <v>9.5670000000000009E-3</v>
      </c>
      <c r="AP48">
        <v>5.2900000000000004E-3</v>
      </c>
      <c r="AQ48">
        <v>5.4299999999999997E-4</v>
      </c>
      <c r="AR48">
        <v>3.2950000000000002E-3</v>
      </c>
      <c r="AS48">
        <v>7.3610000000000004E-3</v>
      </c>
      <c r="AT48">
        <v>5.8710000000000004E-3</v>
      </c>
      <c r="AU48">
        <v>6.267E-3</v>
      </c>
      <c r="AV48">
        <v>1.6670000000000001E-3</v>
      </c>
      <c r="AW48">
        <v>9.1680000000000008E-3</v>
      </c>
      <c r="AX48">
        <v>1.191E-3</v>
      </c>
      <c r="AY48">
        <v>1.6553999999999999E-2</v>
      </c>
      <c r="AZ48">
        <v>2.8609999999999998E-3</v>
      </c>
      <c r="BA48">
        <v>6.8209999999999998E-3</v>
      </c>
      <c r="BB48">
        <v>3.2236000000000001E-2</v>
      </c>
      <c r="BC48">
        <v>1.7135000000000001E-2</v>
      </c>
      <c r="BD48">
        <v>7.228E-3</v>
      </c>
      <c r="BE48">
        <v>1.3389E-2</v>
      </c>
      <c r="BF48">
        <v>1.7471E-2</v>
      </c>
      <c r="BG48">
        <v>1.3103E-2</v>
      </c>
      <c r="BH48">
        <v>1.1698999999999999E-2</v>
      </c>
      <c r="BI48">
        <v>9.4319999999999994E-3</v>
      </c>
    </row>
    <row r="49" spans="1:61" x14ac:dyDescent="0.25">
      <c r="A49" s="1">
        <v>337</v>
      </c>
      <c r="B49">
        <v>3.2399999999999998E-3</v>
      </c>
      <c r="C49">
        <v>5.6179999999999997E-3</v>
      </c>
      <c r="D49">
        <v>5.3429999999999997E-3</v>
      </c>
      <c r="E49">
        <v>8.1539999999999998E-3</v>
      </c>
      <c r="F49">
        <v>8.6400000000000001E-3</v>
      </c>
      <c r="G49">
        <v>1.3941E-2</v>
      </c>
      <c r="H49">
        <v>1.1953999999999999E-2</v>
      </c>
      <c r="I49">
        <v>5.3540000000000003E-3</v>
      </c>
      <c r="J49">
        <v>8.2789999999999999E-3</v>
      </c>
      <c r="K49">
        <v>1.4036E-2</v>
      </c>
      <c r="L49">
        <v>4.6020000000000002E-3</v>
      </c>
      <c r="M49">
        <v>6.803E-3</v>
      </c>
      <c r="N49">
        <v>5.6449999999999998E-3</v>
      </c>
      <c r="O49">
        <v>4.2550000000000001E-3</v>
      </c>
      <c r="P49">
        <v>5.0670000000000003E-3</v>
      </c>
      <c r="Q49">
        <v>1.9318999999999999E-2</v>
      </c>
      <c r="R49">
        <v>1.5266999999999999E-2</v>
      </c>
      <c r="S49">
        <v>2.1538000000000002E-2</v>
      </c>
      <c r="T49">
        <v>7.1000000000000004E-3</v>
      </c>
      <c r="U49">
        <v>1.5202E-2</v>
      </c>
      <c r="V49">
        <v>1.3953999999999999E-2</v>
      </c>
      <c r="W49">
        <v>2.1299999999999999E-2</v>
      </c>
      <c r="X49">
        <v>2.4865000000000002E-2</v>
      </c>
      <c r="Y49">
        <v>1.1370999999999999E-2</v>
      </c>
      <c r="Z49">
        <v>2.2221000000000001E-2</v>
      </c>
      <c r="AA49">
        <v>9.01E-4</v>
      </c>
      <c r="AB49">
        <v>2.4499999999999999E-3</v>
      </c>
      <c r="AC49">
        <v>2.052E-3</v>
      </c>
      <c r="AD49">
        <v>1.005E-3</v>
      </c>
      <c r="AE49">
        <v>4.1989999999999996E-3</v>
      </c>
      <c r="AF49">
        <v>1.456E-3</v>
      </c>
      <c r="AG49">
        <v>1.521E-3</v>
      </c>
      <c r="AH49">
        <v>1.6361000000000001E-2</v>
      </c>
      <c r="AI49">
        <v>2.0122999999999999E-2</v>
      </c>
      <c r="AJ49">
        <v>2.5838E-2</v>
      </c>
      <c r="AK49">
        <v>6.1159999999999999E-3</v>
      </c>
      <c r="AL49">
        <v>8.2979999999999998E-3</v>
      </c>
      <c r="AM49">
        <v>1.944E-3</v>
      </c>
      <c r="AN49">
        <v>1.4017999999999999E-2</v>
      </c>
      <c r="AO49">
        <v>1.0038999999999999E-2</v>
      </c>
      <c r="AP49">
        <v>6.1339999999999997E-3</v>
      </c>
      <c r="AQ49">
        <v>7.7999999999999999E-4</v>
      </c>
      <c r="AR49">
        <v>3.8630000000000001E-3</v>
      </c>
      <c r="AS49">
        <v>8.3979999999999992E-3</v>
      </c>
      <c r="AT49">
        <v>6.6779999999999999E-3</v>
      </c>
      <c r="AU49">
        <v>7.0159999999999997E-3</v>
      </c>
      <c r="AV49">
        <v>2.6940000000000002E-3</v>
      </c>
      <c r="AW49">
        <v>9.4999999999999998E-3</v>
      </c>
      <c r="AX49">
        <v>1.902E-3</v>
      </c>
      <c r="AY49">
        <v>1.7106E-2</v>
      </c>
      <c r="AZ49">
        <v>3.722E-3</v>
      </c>
      <c r="BA49">
        <v>7.6699999999999997E-3</v>
      </c>
      <c r="BB49">
        <v>2.9749999999999999E-2</v>
      </c>
      <c r="BC49">
        <v>2.0163E-2</v>
      </c>
      <c r="BD49">
        <v>7.1910000000000003E-3</v>
      </c>
      <c r="BE49">
        <v>1.3823E-2</v>
      </c>
      <c r="BF49">
        <v>1.8515E-2</v>
      </c>
      <c r="BG49">
        <v>1.274E-2</v>
      </c>
      <c r="BH49">
        <v>1.1407E-2</v>
      </c>
      <c r="BI49">
        <v>1.0007E-2</v>
      </c>
    </row>
    <row r="50" spans="1:61" x14ac:dyDescent="0.25">
      <c r="A50" s="1">
        <v>338</v>
      </c>
      <c r="B50">
        <v>3.748E-3</v>
      </c>
      <c r="C50">
        <v>6.5199999999999998E-3</v>
      </c>
      <c r="D50">
        <v>5.8780000000000004E-3</v>
      </c>
      <c r="E50">
        <v>9.1330000000000005E-3</v>
      </c>
      <c r="F50">
        <v>7.8239999999999994E-3</v>
      </c>
      <c r="G50">
        <v>1.3693E-2</v>
      </c>
      <c r="H50">
        <v>1.23E-2</v>
      </c>
      <c r="I50">
        <v>5.3379999999999999E-3</v>
      </c>
      <c r="J50">
        <v>8.2389999999999998E-3</v>
      </c>
      <c r="K50">
        <v>1.3953E-2</v>
      </c>
      <c r="L50">
        <v>5.1310000000000001E-3</v>
      </c>
      <c r="M50">
        <v>7.0349999999999996E-3</v>
      </c>
      <c r="N50">
        <v>6.4070000000000004E-3</v>
      </c>
      <c r="O50">
        <v>4.9719999999999999E-3</v>
      </c>
      <c r="P50">
        <v>5.4279999999999997E-3</v>
      </c>
      <c r="Q50">
        <v>1.8953999999999999E-2</v>
      </c>
      <c r="R50">
        <v>1.4414E-2</v>
      </c>
      <c r="S50">
        <v>2.0469999999999999E-2</v>
      </c>
      <c r="T50">
        <v>8.097E-3</v>
      </c>
      <c r="U50">
        <v>1.5254E-2</v>
      </c>
      <c r="V50">
        <v>1.4274999999999999E-2</v>
      </c>
      <c r="W50">
        <v>1.9653E-2</v>
      </c>
      <c r="X50">
        <v>2.3061999999999999E-2</v>
      </c>
      <c r="Y50">
        <v>1.2923E-2</v>
      </c>
      <c r="Z50">
        <v>2.2953000000000001E-2</v>
      </c>
      <c r="AA50">
        <v>1.067E-3</v>
      </c>
      <c r="AB50">
        <v>2.9889999999999999E-3</v>
      </c>
      <c r="AC50">
        <v>2.7430000000000002E-3</v>
      </c>
      <c r="AD50">
        <v>1.3730000000000001E-3</v>
      </c>
      <c r="AE50">
        <v>4.7619999999999997E-3</v>
      </c>
      <c r="AF50">
        <v>1.8400000000000001E-3</v>
      </c>
      <c r="AG50">
        <v>2.0760000000000002E-3</v>
      </c>
      <c r="AH50">
        <v>1.6050999999999999E-2</v>
      </c>
      <c r="AI50">
        <v>2.0275999999999999E-2</v>
      </c>
      <c r="AJ50">
        <v>2.5205999999999999E-2</v>
      </c>
      <c r="AK50">
        <v>6.1440000000000002E-3</v>
      </c>
      <c r="AL50">
        <v>8.3289999999999996E-3</v>
      </c>
      <c r="AM50">
        <v>2.5149999999999999E-3</v>
      </c>
      <c r="AN50">
        <v>1.3707E-2</v>
      </c>
      <c r="AO50">
        <v>1.0299000000000001E-2</v>
      </c>
      <c r="AP50">
        <v>6.731E-3</v>
      </c>
      <c r="AQ50">
        <v>9.0899999999999998E-4</v>
      </c>
      <c r="AR50">
        <v>4.1910000000000003E-3</v>
      </c>
      <c r="AS50">
        <v>9.1160000000000008E-3</v>
      </c>
      <c r="AT50">
        <v>7.221E-3</v>
      </c>
      <c r="AU50">
        <v>7.5170000000000002E-3</v>
      </c>
      <c r="AV50">
        <v>3.516E-3</v>
      </c>
      <c r="AW50">
        <v>9.6089999999999995E-3</v>
      </c>
      <c r="AX50">
        <v>2.4109999999999999E-3</v>
      </c>
      <c r="AY50">
        <v>1.7340000000000001E-2</v>
      </c>
      <c r="AZ50">
        <v>4.3579999999999999E-3</v>
      </c>
      <c r="BA50">
        <v>8.1499999999999993E-3</v>
      </c>
      <c r="BB50">
        <v>2.7422999999999999E-2</v>
      </c>
      <c r="BC50">
        <v>2.3288E-2</v>
      </c>
      <c r="BD50">
        <v>6.9690000000000004E-3</v>
      </c>
      <c r="BE50">
        <v>1.3998E-2</v>
      </c>
      <c r="BF50">
        <v>1.9345999999999999E-2</v>
      </c>
      <c r="BG50">
        <v>1.2213999999999999E-2</v>
      </c>
      <c r="BH50">
        <v>1.0971E-2</v>
      </c>
      <c r="BI50">
        <v>1.0274E-2</v>
      </c>
    </row>
    <row r="51" spans="1:61" x14ac:dyDescent="0.25">
      <c r="A51" s="1">
        <v>339</v>
      </c>
      <c r="B51">
        <v>4.5430000000000002E-3</v>
      </c>
      <c r="C51">
        <v>6.5459999999999997E-3</v>
      </c>
      <c r="D51">
        <v>6.45E-3</v>
      </c>
      <c r="E51">
        <v>9.9190000000000007E-3</v>
      </c>
      <c r="F51">
        <v>8.6840000000000007E-3</v>
      </c>
      <c r="G51">
        <v>1.5297E-2</v>
      </c>
      <c r="H51">
        <v>1.439E-2</v>
      </c>
      <c r="I51">
        <v>6.2399999999999999E-3</v>
      </c>
      <c r="J51">
        <v>9.5180000000000004E-3</v>
      </c>
      <c r="K51">
        <v>1.5796999999999999E-2</v>
      </c>
      <c r="L51">
        <v>6.0870000000000004E-3</v>
      </c>
      <c r="M51">
        <v>8.2310000000000005E-3</v>
      </c>
      <c r="N51">
        <v>7.3509999999999999E-3</v>
      </c>
      <c r="O51">
        <v>5.6610000000000002E-3</v>
      </c>
      <c r="P51">
        <v>6.4559999999999999E-3</v>
      </c>
      <c r="Q51">
        <v>2.1129999999999999E-2</v>
      </c>
      <c r="R51">
        <v>1.5709999999999998E-2</v>
      </c>
      <c r="S51">
        <v>2.3338000000000001E-2</v>
      </c>
      <c r="T51">
        <v>8.8979999999999997E-3</v>
      </c>
      <c r="U51">
        <v>1.6677999999999998E-2</v>
      </c>
      <c r="V51">
        <v>1.6476000000000001E-2</v>
      </c>
      <c r="W51">
        <v>2.1573999999999999E-2</v>
      </c>
      <c r="X51">
        <v>2.4947E-2</v>
      </c>
      <c r="Y51">
        <v>1.4092E-2</v>
      </c>
      <c r="Z51">
        <v>2.1978999999999999E-2</v>
      </c>
      <c r="AA51">
        <v>1.9750000000000002E-3</v>
      </c>
      <c r="AB51">
        <v>3.9740000000000001E-3</v>
      </c>
      <c r="AC51">
        <v>3.7469999999999999E-3</v>
      </c>
      <c r="AD51">
        <v>2.238E-3</v>
      </c>
      <c r="AE51">
        <v>5.8110000000000002E-3</v>
      </c>
      <c r="AF51">
        <v>2.4299999999999999E-3</v>
      </c>
      <c r="AG51">
        <v>3.274E-3</v>
      </c>
      <c r="AH51">
        <v>1.7956E-2</v>
      </c>
      <c r="AI51">
        <v>2.1662000000000001E-2</v>
      </c>
      <c r="AJ51">
        <v>2.7965E-2</v>
      </c>
      <c r="AK51">
        <v>7.1840000000000003E-3</v>
      </c>
      <c r="AL51">
        <v>9.9240000000000005E-3</v>
      </c>
      <c r="AM51">
        <v>3.5820000000000001E-3</v>
      </c>
      <c r="AN51">
        <v>1.5127E-2</v>
      </c>
      <c r="AO51">
        <v>1.1782000000000001E-2</v>
      </c>
      <c r="AP51">
        <v>7.8860000000000006E-3</v>
      </c>
      <c r="AQ51">
        <v>1.8699999999999999E-3</v>
      </c>
      <c r="AR51">
        <v>5.267E-3</v>
      </c>
      <c r="AS51">
        <v>9.9989999999999992E-3</v>
      </c>
      <c r="AT51">
        <v>8.1480000000000007E-3</v>
      </c>
      <c r="AU51">
        <v>8.3119999999999999E-3</v>
      </c>
      <c r="AV51">
        <v>4.2529999999999998E-3</v>
      </c>
      <c r="AW51">
        <v>1.0704E-2</v>
      </c>
      <c r="AX51">
        <v>3.2850000000000002E-3</v>
      </c>
      <c r="AY51">
        <v>1.7579000000000001E-2</v>
      </c>
      <c r="AZ51">
        <v>5.5859999999999998E-3</v>
      </c>
      <c r="BA51">
        <v>9.3539999999999995E-3</v>
      </c>
      <c r="BB51">
        <v>2.9489999999999999E-2</v>
      </c>
      <c r="BC51">
        <v>2.5696E-2</v>
      </c>
      <c r="BD51">
        <v>8.7790000000000003E-3</v>
      </c>
      <c r="BE51">
        <v>1.6119999999999999E-2</v>
      </c>
      <c r="BF51">
        <v>2.0444E-2</v>
      </c>
      <c r="BG51">
        <v>1.3639E-2</v>
      </c>
      <c r="BH51">
        <v>1.2189E-2</v>
      </c>
      <c r="BI51">
        <v>1.2158E-2</v>
      </c>
    </row>
    <row r="52" spans="1:61" x14ac:dyDescent="0.25">
      <c r="A52" s="1">
        <v>340</v>
      </c>
      <c r="B52">
        <v>5.2960000000000004E-3</v>
      </c>
      <c r="C52">
        <v>6.3099999999999996E-3</v>
      </c>
      <c r="D52">
        <v>6.927E-3</v>
      </c>
      <c r="E52">
        <v>1.0527999999999999E-2</v>
      </c>
      <c r="F52">
        <v>9.6919999999999992E-3</v>
      </c>
      <c r="G52">
        <v>1.704E-2</v>
      </c>
      <c r="H52">
        <v>1.6705999999999999E-2</v>
      </c>
      <c r="I52">
        <v>7.1679999999999999E-3</v>
      </c>
      <c r="J52">
        <v>1.0902999999999999E-2</v>
      </c>
      <c r="K52">
        <v>1.7794000000000001E-2</v>
      </c>
      <c r="L52">
        <v>7.0429999999999998E-3</v>
      </c>
      <c r="M52">
        <v>9.5180000000000004E-3</v>
      </c>
      <c r="N52">
        <v>8.2199999999999999E-3</v>
      </c>
      <c r="O52">
        <v>6.2259999999999998E-3</v>
      </c>
      <c r="P52">
        <v>7.4819999999999999E-3</v>
      </c>
      <c r="Q52">
        <v>2.3501000000000001E-2</v>
      </c>
      <c r="R52">
        <v>1.7132999999999999E-2</v>
      </c>
      <c r="S52">
        <v>2.6769999999999999E-2</v>
      </c>
      <c r="T52">
        <v>9.5300000000000003E-3</v>
      </c>
      <c r="U52">
        <v>1.8100999999999999E-2</v>
      </c>
      <c r="V52">
        <v>1.8837E-2</v>
      </c>
      <c r="W52">
        <v>2.3713000000000001E-2</v>
      </c>
      <c r="X52">
        <v>2.7057000000000001E-2</v>
      </c>
      <c r="Y52">
        <v>1.4964E-2</v>
      </c>
      <c r="Z52">
        <v>2.1113E-2</v>
      </c>
      <c r="AA52">
        <v>3.0730000000000002E-3</v>
      </c>
      <c r="AB52">
        <v>4.9319999999999998E-3</v>
      </c>
      <c r="AC52">
        <v>4.6990000000000001E-3</v>
      </c>
      <c r="AD52">
        <v>3.1459999999999999E-3</v>
      </c>
      <c r="AE52">
        <v>6.7980000000000002E-3</v>
      </c>
      <c r="AF52">
        <v>2.9689999999999999E-3</v>
      </c>
      <c r="AG52">
        <v>4.437E-3</v>
      </c>
      <c r="AH52">
        <v>2.0043999999999999E-2</v>
      </c>
      <c r="AI52">
        <v>2.2957000000000002E-2</v>
      </c>
      <c r="AJ52">
        <v>3.1004E-2</v>
      </c>
      <c r="AK52">
        <v>8.2889999999999995E-3</v>
      </c>
      <c r="AL52">
        <v>1.1707E-2</v>
      </c>
      <c r="AM52">
        <v>4.7270000000000003E-3</v>
      </c>
      <c r="AN52">
        <v>1.6642000000000001E-2</v>
      </c>
      <c r="AO52">
        <v>1.3278999999999999E-2</v>
      </c>
      <c r="AP52">
        <v>9.0349999999999996E-3</v>
      </c>
      <c r="AQ52">
        <v>3.1129999999999999E-3</v>
      </c>
      <c r="AR52">
        <v>6.3839999999999999E-3</v>
      </c>
      <c r="AS52">
        <v>1.0754E-2</v>
      </c>
      <c r="AT52">
        <v>9.0069999999999994E-3</v>
      </c>
      <c r="AU52">
        <v>9.025E-3</v>
      </c>
      <c r="AV52">
        <v>4.895E-3</v>
      </c>
      <c r="AW52">
        <v>1.1805E-2</v>
      </c>
      <c r="AX52">
        <v>4.1539999999999997E-3</v>
      </c>
      <c r="AY52">
        <v>1.7703E-2</v>
      </c>
      <c r="AZ52">
        <v>6.8279999999999999E-3</v>
      </c>
      <c r="BA52">
        <v>1.0522999999999999E-2</v>
      </c>
      <c r="BB52">
        <v>3.1834000000000001E-2</v>
      </c>
      <c r="BC52">
        <v>2.7564999999999999E-2</v>
      </c>
      <c r="BD52">
        <v>1.0928999999999999E-2</v>
      </c>
      <c r="BE52">
        <v>1.8376E-2</v>
      </c>
      <c r="BF52">
        <v>2.1326999999999999E-2</v>
      </c>
      <c r="BG52">
        <v>1.5231E-2</v>
      </c>
      <c r="BH52">
        <v>1.3494000000000001E-2</v>
      </c>
      <c r="BI52">
        <v>1.4285000000000001E-2</v>
      </c>
    </row>
    <row r="53" spans="1:61" x14ac:dyDescent="0.25">
      <c r="A53" s="1">
        <v>341</v>
      </c>
      <c r="B53">
        <v>5.9509999999999997E-3</v>
      </c>
      <c r="C53">
        <v>6.0260000000000001E-3</v>
      </c>
      <c r="D53">
        <v>7.3150000000000003E-3</v>
      </c>
      <c r="E53">
        <v>1.1024000000000001E-2</v>
      </c>
      <c r="F53">
        <v>1.0603E-2</v>
      </c>
      <c r="G53">
        <v>1.8624000000000002E-2</v>
      </c>
      <c r="H53">
        <v>1.8941E-2</v>
      </c>
      <c r="I53">
        <v>7.9579999999999998E-3</v>
      </c>
      <c r="J53">
        <v>1.2166E-2</v>
      </c>
      <c r="K53">
        <v>1.9622000000000001E-2</v>
      </c>
      <c r="L53">
        <v>7.9179999999999997E-3</v>
      </c>
      <c r="M53">
        <v>1.0723E-2</v>
      </c>
      <c r="N53">
        <v>8.9870000000000002E-3</v>
      </c>
      <c r="O53">
        <v>6.6779999999999999E-3</v>
      </c>
      <c r="P53">
        <v>8.3789999999999993E-3</v>
      </c>
      <c r="Q53">
        <v>2.5656999999999999E-2</v>
      </c>
      <c r="R53">
        <v>1.8352E-2</v>
      </c>
      <c r="S53">
        <v>3.0133E-2</v>
      </c>
      <c r="T53">
        <v>1.0049000000000001E-2</v>
      </c>
      <c r="U53">
        <v>1.9324000000000001E-2</v>
      </c>
      <c r="V53">
        <v>2.1033E-2</v>
      </c>
      <c r="W53">
        <v>2.5536E-2</v>
      </c>
      <c r="X53">
        <v>2.8864000000000001E-2</v>
      </c>
      <c r="Y53">
        <v>1.5630999999999999E-2</v>
      </c>
      <c r="Z53">
        <v>2.0455999999999998E-2</v>
      </c>
      <c r="AA53">
        <v>4.1920000000000004E-3</v>
      </c>
      <c r="AB53">
        <v>5.7619999999999998E-3</v>
      </c>
      <c r="AC53">
        <v>5.5250000000000004E-3</v>
      </c>
      <c r="AD53">
        <v>3.9779999999999998E-3</v>
      </c>
      <c r="AE53">
        <v>7.6280000000000002E-3</v>
      </c>
      <c r="AF53">
        <v>3.4139999999999999E-3</v>
      </c>
      <c r="AG53">
        <v>5.4320000000000002E-3</v>
      </c>
      <c r="AH53">
        <v>2.196E-2</v>
      </c>
      <c r="AI53">
        <v>2.4011999999999999E-2</v>
      </c>
      <c r="AJ53">
        <v>3.3797000000000001E-2</v>
      </c>
      <c r="AK53">
        <v>9.2720000000000007E-3</v>
      </c>
      <c r="AL53">
        <v>1.3388000000000001E-2</v>
      </c>
      <c r="AM53">
        <v>5.8300000000000001E-3</v>
      </c>
      <c r="AN53">
        <v>1.7985999999999999E-2</v>
      </c>
      <c r="AO53">
        <v>1.4571000000000001E-2</v>
      </c>
      <c r="AP53">
        <v>1.0074E-2</v>
      </c>
      <c r="AQ53">
        <v>4.4679999999999997E-3</v>
      </c>
      <c r="AR53">
        <v>7.3870000000000003E-3</v>
      </c>
      <c r="AS53">
        <v>1.1369000000000001E-2</v>
      </c>
      <c r="AT53">
        <v>9.7380000000000001E-3</v>
      </c>
      <c r="AU53">
        <v>9.6190000000000008E-3</v>
      </c>
      <c r="AV53">
        <v>5.4510000000000001E-3</v>
      </c>
      <c r="AW53">
        <v>1.2755000000000001E-2</v>
      </c>
      <c r="AX53">
        <v>4.9309999999999996E-3</v>
      </c>
      <c r="AY53">
        <v>1.7739999999999999E-2</v>
      </c>
      <c r="AZ53">
        <v>7.953E-3</v>
      </c>
      <c r="BA53">
        <v>1.1532000000000001E-2</v>
      </c>
      <c r="BB53">
        <v>3.3827000000000003E-2</v>
      </c>
      <c r="BC53">
        <v>2.9104999999999999E-2</v>
      </c>
      <c r="BD53">
        <v>1.3043000000000001E-2</v>
      </c>
      <c r="BE53">
        <v>2.0417999999999999E-2</v>
      </c>
      <c r="BF53">
        <v>2.1985000000000001E-2</v>
      </c>
      <c r="BG53">
        <v>1.6688000000000001E-2</v>
      </c>
      <c r="BH53">
        <v>1.4624E-2</v>
      </c>
      <c r="BI53">
        <v>1.6372000000000001E-2</v>
      </c>
    </row>
    <row r="54" spans="1:61" x14ac:dyDescent="0.25">
      <c r="A54" s="1">
        <v>342</v>
      </c>
      <c r="B54">
        <v>6.5329999999999997E-3</v>
      </c>
      <c r="C54">
        <v>6.2110000000000004E-3</v>
      </c>
      <c r="D54">
        <v>7.8490000000000001E-3</v>
      </c>
      <c r="E54">
        <v>1.1599E-2</v>
      </c>
      <c r="F54">
        <v>1.1809E-2</v>
      </c>
      <c r="G54">
        <v>1.967E-2</v>
      </c>
      <c r="H54">
        <v>2.0063000000000001E-2</v>
      </c>
      <c r="I54">
        <v>8.5540000000000008E-3</v>
      </c>
      <c r="J54">
        <v>1.2992999999999999E-2</v>
      </c>
      <c r="K54">
        <v>2.1249000000000001E-2</v>
      </c>
      <c r="L54">
        <v>8.7060000000000002E-3</v>
      </c>
      <c r="M54">
        <v>1.1768000000000001E-2</v>
      </c>
      <c r="N54">
        <v>9.7280000000000005E-3</v>
      </c>
      <c r="O54">
        <v>7.2880000000000002E-3</v>
      </c>
      <c r="P54">
        <v>9.2560000000000003E-3</v>
      </c>
      <c r="Q54">
        <v>2.7099999999999999E-2</v>
      </c>
      <c r="R54">
        <v>1.9413E-2</v>
      </c>
      <c r="S54">
        <v>3.1777E-2</v>
      </c>
      <c r="T54">
        <v>1.0717000000000001E-2</v>
      </c>
      <c r="U54">
        <v>2.0233999999999999E-2</v>
      </c>
      <c r="V54">
        <v>2.2172000000000001E-2</v>
      </c>
      <c r="W54">
        <v>2.6346000000000001E-2</v>
      </c>
      <c r="X54">
        <v>3.0408999999999999E-2</v>
      </c>
      <c r="Y54">
        <v>1.6371E-2</v>
      </c>
      <c r="Z54">
        <v>2.1554E-2</v>
      </c>
      <c r="AA54">
        <v>5.0150000000000004E-3</v>
      </c>
      <c r="AB54">
        <v>6.4440000000000001E-3</v>
      </c>
      <c r="AC54">
        <v>6.2179999999999996E-3</v>
      </c>
      <c r="AD54">
        <v>4.6909999999999999E-3</v>
      </c>
      <c r="AE54">
        <v>8.5380000000000005E-3</v>
      </c>
      <c r="AF54">
        <v>4.0679999999999996E-3</v>
      </c>
      <c r="AG54">
        <v>6.1209999999999997E-3</v>
      </c>
      <c r="AH54">
        <v>2.2963999999999998E-2</v>
      </c>
      <c r="AI54">
        <v>2.4653000000000001E-2</v>
      </c>
      <c r="AJ54">
        <v>3.5208000000000003E-2</v>
      </c>
      <c r="AK54">
        <v>1.0018000000000001E-2</v>
      </c>
      <c r="AL54">
        <v>1.4529E-2</v>
      </c>
      <c r="AM54">
        <v>6.6340000000000001E-3</v>
      </c>
      <c r="AN54">
        <v>1.9272000000000001E-2</v>
      </c>
      <c r="AO54">
        <v>1.5452E-2</v>
      </c>
      <c r="AP54">
        <v>1.0954999999999999E-2</v>
      </c>
      <c r="AQ54">
        <v>5.3350000000000003E-3</v>
      </c>
      <c r="AR54">
        <v>8.2629999999999995E-3</v>
      </c>
      <c r="AS54">
        <v>1.231E-2</v>
      </c>
      <c r="AT54">
        <v>1.0433E-2</v>
      </c>
      <c r="AU54">
        <v>1.022E-2</v>
      </c>
      <c r="AV54">
        <v>6.1349999999999998E-3</v>
      </c>
      <c r="AW54">
        <v>1.3557E-2</v>
      </c>
      <c r="AX54">
        <v>5.6699999999999997E-3</v>
      </c>
      <c r="AY54">
        <v>1.8485999999999999E-2</v>
      </c>
      <c r="AZ54">
        <v>8.9339999999999992E-3</v>
      </c>
      <c r="BA54">
        <v>1.2676E-2</v>
      </c>
      <c r="BB54">
        <v>3.5108E-2</v>
      </c>
      <c r="BC54">
        <v>3.0213E-2</v>
      </c>
      <c r="BD54">
        <v>1.4749E-2</v>
      </c>
      <c r="BE54">
        <v>2.1795999999999999E-2</v>
      </c>
      <c r="BF54">
        <v>2.3677E-2</v>
      </c>
      <c r="BG54">
        <v>1.7635000000000001E-2</v>
      </c>
      <c r="BH54">
        <v>1.5375E-2</v>
      </c>
      <c r="BI54">
        <v>1.7736999999999999E-2</v>
      </c>
    </row>
    <row r="55" spans="1:61" x14ac:dyDescent="0.25">
      <c r="A55" s="1">
        <v>343</v>
      </c>
      <c r="B55">
        <v>7.0289999999999997E-3</v>
      </c>
      <c r="C55">
        <v>6.9069999999999999E-3</v>
      </c>
      <c r="D55">
        <v>8.5430000000000002E-3</v>
      </c>
      <c r="E55">
        <v>1.2253999999999999E-2</v>
      </c>
      <c r="F55">
        <v>1.3379E-2</v>
      </c>
      <c r="G55">
        <v>2.0104E-2</v>
      </c>
      <c r="H55">
        <v>1.9944E-2</v>
      </c>
      <c r="I55">
        <v>8.9510000000000006E-3</v>
      </c>
      <c r="J55">
        <v>1.3332E-2</v>
      </c>
      <c r="K55">
        <v>2.2617999999999999E-2</v>
      </c>
      <c r="L55">
        <v>9.3670000000000003E-3</v>
      </c>
      <c r="M55">
        <v>1.2592000000000001E-2</v>
      </c>
      <c r="N55">
        <v>1.0423E-2</v>
      </c>
      <c r="O55">
        <v>8.0850000000000002E-3</v>
      </c>
      <c r="P55">
        <v>1.0108000000000001E-2</v>
      </c>
      <c r="Q55">
        <v>2.7723999999999999E-2</v>
      </c>
      <c r="R55">
        <v>2.0291E-2</v>
      </c>
      <c r="S55">
        <v>3.1440999999999997E-2</v>
      </c>
      <c r="T55">
        <v>1.153E-2</v>
      </c>
      <c r="U55">
        <v>2.0798000000000001E-2</v>
      </c>
      <c r="V55">
        <v>2.2178E-2</v>
      </c>
      <c r="W55">
        <v>2.6165999999999998E-2</v>
      </c>
      <c r="X55">
        <v>3.1647000000000002E-2</v>
      </c>
      <c r="Y55">
        <v>1.7177000000000001E-2</v>
      </c>
      <c r="Z55">
        <v>2.4482E-2</v>
      </c>
      <c r="AA55">
        <v>5.411E-3</v>
      </c>
      <c r="AB55">
        <v>6.9829999999999996E-3</v>
      </c>
      <c r="AC55">
        <v>6.7910000000000002E-3</v>
      </c>
      <c r="AD55">
        <v>5.241E-3</v>
      </c>
      <c r="AE55">
        <v>9.5779999999999997E-3</v>
      </c>
      <c r="AF55">
        <v>4.9940000000000002E-3</v>
      </c>
      <c r="AG55">
        <v>6.5160000000000001E-3</v>
      </c>
      <c r="AH55">
        <v>2.2988000000000001E-2</v>
      </c>
      <c r="AI55">
        <v>2.4881E-2</v>
      </c>
      <c r="AJ55">
        <v>3.5112999999999998E-2</v>
      </c>
      <c r="AK55">
        <v>1.0494E-2</v>
      </c>
      <c r="AL55">
        <v>1.5025999999999999E-2</v>
      </c>
      <c r="AM55">
        <v>7.0549999999999996E-3</v>
      </c>
      <c r="AN55">
        <v>2.0472000000000001E-2</v>
      </c>
      <c r="AO55">
        <v>1.5892E-2</v>
      </c>
      <c r="AP55">
        <v>1.1646E-2</v>
      </c>
      <c r="AQ55">
        <v>5.4900000000000001E-3</v>
      </c>
      <c r="AR55">
        <v>8.9960000000000005E-3</v>
      </c>
      <c r="AS55">
        <v>1.3622E-2</v>
      </c>
      <c r="AT55">
        <v>1.1094E-2</v>
      </c>
      <c r="AU55">
        <v>1.0824E-2</v>
      </c>
      <c r="AV55">
        <v>6.9629999999999996E-3</v>
      </c>
      <c r="AW55">
        <v>1.4189999999999999E-2</v>
      </c>
      <c r="AX55">
        <v>6.3740000000000003E-3</v>
      </c>
      <c r="AY55">
        <v>1.9938000000000001E-2</v>
      </c>
      <c r="AZ55">
        <v>9.7479999999999997E-3</v>
      </c>
      <c r="BA55">
        <v>1.4002000000000001E-2</v>
      </c>
      <c r="BB55">
        <v>3.5633999999999999E-2</v>
      </c>
      <c r="BC55">
        <v>3.0873999999999999E-2</v>
      </c>
      <c r="BD55">
        <v>1.5886000000000001E-2</v>
      </c>
      <c r="BE55">
        <v>2.2419999999999999E-2</v>
      </c>
      <c r="BF55">
        <v>2.6613000000000001E-2</v>
      </c>
      <c r="BG55">
        <v>1.7989999999999999E-2</v>
      </c>
      <c r="BH55">
        <v>1.5734999999999999E-2</v>
      </c>
      <c r="BI55">
        <v>1.8200000000000001E-2</v>
      </c>
    </row>
    <row r="56" spans="1:61" x14ac:dyDescent="0.25">
      <c r="A56" s="1">
        <v>344</v>
      </c>
      <c r="B56">
        <v>7.4310000000000001E-3</v>
      </c>
      <c r="C56">
        <v>7.4869999999999997E-3</v>
      </c>
      <c r="D56">
        <v>9.1439999999999994E-3</v>
      </c>
      <c r="E56">
        <v>1.2803999999999999E-2</v>
      </c>
      <c r="F56">
        <v>1.4874E-2</v>
      </c>
      <c r="G56">
        <v>2.0405E-2</v>
      </c>
      <c r="H56">
        <v>1.9784E-2</v>
      </c>
      <c r="I56">
        <v>9.2770000000000005E-3</v>
      </c>
      <c r="J56">
        <v>1.3571E-2</v>
      </c>
      <c r="K56">
        <v>2.3809E-2</v>
      </c>
      <c r="L56">
        <v>9.9089999999999994E-3</v>
      </c>
      <c r="M56">
        <v>1.3285E-2</v>
      </c>
      <c r="N56">
        <v>1.0994E-2</v>
      </c>
      <c r="O56">
        <v>8.7930000000000005E-3</v>
      </c>
      <c r="P56">
        <v>1.0834E-2</v>
      </c>
      <c r="Q56">
        <v>2.8164999999999999E-2</v>
      </c>
      <c r="R56">
        <v>2.0999E-2</v>
      </c>
      <c r="S56">
        <v>3.1052E-2</v>
      </c>
      <c r="T56">
        <v>1.2204E-2</v>
      </c>
      <c r="U56">
        <v>2.1217E-2</v>
      </c>
      <c r="V56">
        <v>2.2112E-2</v>
      </c>
      <c r="W56">
        <v>2.5933000000000001E-2</v>
      </c>
      <c r="X56">
        <v>3.2598000000000002E-2</v>
      </c>
      <c r="Y56">
        <v>1.7819999999999999E-2</v>
      </c>
      <c r="Z56">
        <v>2.7365E-2</v>
      </c>
      <c r="AA56">
        <v>5.7250000000000001E-3</v>
      </c>
      <c r="AB56">
        <v>7.4539999999999997E-3</v>
      </c>
      <c r="AC56">
        <v>7.2960000000000004E-3</v>
      </c>
      <c r="AD56">
        <v>5.6829999999999997E-3</v>
      </c>
      <c r="AE56">
        <v>1.0527E-2</v>
      </c>
      <c r="AF56">
        <v>5.8599999999999998E-3</v>
      </c>
      <c r="AG56">
        <v>6.8580000000000004E-3</v>
      </c>
      <c r="AH56">
        <v>2.2929000000000001E-2</v>
      </c>
      <c r="AI56">
        <v>2.4988E-2</v>
      </c>
      <c r="AJ56">
        <v>3.4909000000000003E-2</v>
      </c>
      <c r="AK56">
        <v>1.0876E-2</v>
      </c>
      <c r="AL56">
        <v>1.5396E-2</v>
      </c>
      <c r="AM56">
        <v>7.3829999999999998E-3</v>
      </c>
      <c r="AN56">
        <v>2.1493000000000002E-2</v>
      </c>
      <c r="AO56">
        <v>1.6220999999999999E-2</v>
      </c>
      <c r="AP56">
        <v>1.2232E-2</v>
      </c>
      <c r="AQ56">
        <v>5.6020000000000002E-3</v>
      </c>
      <c r="AR56">
        <v>9.6349999999999995E-3</v>
      </c>
      <c r="AS56">
        <v>1.4801999999999999E-2</v>
      </c>
      <c r="AT56">
        <v>1.1655E-2</v>
      </c>
      <c r="AU56">
        <v>1.1318999999999999E-2</v>
      </c>
      <c r="AV56">
        <v>7.6959999999999997E-3</v>
      </c>
      <c r="AW56">
        <v>1.4702E-2</v>
      </c>
      <c r="AX56">
        <v>6.9950000000000003E-3</v>
      </c>
      <c r="AY56">
        <v>2.1203E-2</v>
      </c>
      <c r="AZ56">
        <v>1.0446E-2</v>
      </c>
      <c r="BA56">
        <v>1.5221E-2</v>
      </c>
      <c r="BB56">
        <v>3.5957999999999997E-2</v>
      </c>
      <c r="BC56">
        <v>3.1327000000000001E-2</v>
      </c>
      <c r="BD56">
        <v>1.6878000000000001E-2</v>
      </c>
      <c r="BE56">
        <v>2.2886E-2</v>
      </c>
      <c r="BF56">
        <v>2.9454000000000001E-2</v>
      </c>
      <c r="BG56">
        <v>1.8234E-2</v>
      </c>
      <c r="BH56">
        <v>1.5977000000000002E-2</v>
      </c>
      <c r="BI56">
        <v>1.8523000000000001E-2</v>
      </c>
    </row>
    <row r="57" spans="1:61" x14ac:dyDescent="0.25">
      <c r="A57" s="1">
        <v>345</v>
      </c>
      <c r="B57">
        <v>7.8239999999999994E-3</v>
      </c>
      <c r="C57">
        <v>8.012E-3</v>
      </c>
      <c r="D57">
        <v>9.7359999999999999E-3</v>
      </c>
      <c r="E57">
        <v>1.3325999999999999E-2</v>
      </c>
      <c r="F57">
        <v>1.6237000000000001E-2</v>
      </c>
      <c r="G57">
        <v>2.0797E-2</v>
      </c>
      <c r="H57">
        <v>1.9782000000000001E-2</v>
      </c>
      <c r="I57">
        <v>9.5930000000000008E-3</v>
      </c>
      <c r="J57">
        <v>1.3863E-2</v>
      </c>
      <c r="K57">
        <v>2.4886999999999999E-2</v>
      </c>
      <c r="L57">
        <v>1.0397E-2</v>
      </c>
      <c r="M57">
        <v>1.3932E-2</v>
      </c>
      <c r="N57">
        <v>1.1516999999999999E-2</v>
      </c>
      <c r="O57">
        <v>9.4339999999999997E-3</v>
      </c>
      <c r="P57">
        <v>1.1495999999999999E-2</v>
      </c>
      <c r="Q57">
        <v>2.8618999999999999E-2</v>
      </c>
      <c r="R57">
        <v>2.1645999999999999E-2</v>
      </c>
      <c r="S57">
        <v>3.091E-2</v>
      </c>
      <c r="T57">
        <v>1.2818E-2</v>
      </c>
      <c r="U57">
        <v>2.1763999999999999E-2</v>
      </c>
      <c r="V57">
        <v>2.2176000000000001E-2</v>
      </c>
      <c r="W57">
        <v>2.5923000000000002E-2</v>
      </c>
      <c r="X57">
        <v>3.3432999999999997E-2</v>
      </c>
      <c r="Y57">
        <v>1.8439000000000001E-2</v>
      </c>
      <c r="Z57">
        <v>3.0134999999999999E-2</v>
      </c>
      <c r="AA57">
        <v>6.0499999999999998E-3</v>
      </c>
      <c r="AB57">
        <v>7.9279999999999993E-3</v>
      </c>
      <c r="AC57">
        <v>7.7619999999999998E-3</v>
      </c>
      <c r="AD57">
        <v>6.0850000000000001E-3</v>
      </c>
      <c r="AE57">
        <v>1.1368E-2</v>
      </c>
      <c r="AF57">
        <v>6.6639999999999998E-3</v>
      </c>
      <c r="AG57">
        <v>7.2170000000000003E-3</v>
      </c>
      <c r="AH57">
        <v>2.3032E-2</v>
      </c>
      <c r="AI57">
        <v>2.5235E-2</v>
      </c>
      <c r="AJ57">
        <v>3.4863999999999999E-2</v>
      </c>
      <c r="AK57">
        <v>1.1276E-2</v>
      </c>
      <c r="AL57">
        <v>1.5776999999999999E-2</v>
      </c>
      <c r="AM57">
        <v>7.698E-3</v>
      </c>
      <c r="AN57">
        <v>2.2464999999999999E-2</v>
      </c>
      <c r="AO57">
        <v>1.6566999999999998E-2</v>
      </c>
      <c r="AP57">
        <v>1.2810999999999999E-2</v>
      </c>
      <c r="AQ57">
        <v>5.7210000000000004E-3</v>
      </c>
      <c r="AR57">
        <v>1.0231000000000001E-2</v>
      </c>
      <c r="AS57">
        <v>1.5886000000000001E-2</v>
      </c>
      <c r="AT57">
        <v>1.2194999999999999E-2</v>
      </c>
      <c r="AU57">
        <v>1.1799E-2</v>
      </c>
      <c r="AV57">
        <v>8.3330000000000001E-3</v>
      </c>
      <c r="AW57">
        <v>1.5205E-2</v>
      </c>
      <c r="AX57">
        <v>7.5510000000000004E-3</v>
      </c>
      <c r="AY57">
        <v>2.2266999999999999E-2</v>
      </c>
      <c r="AZ57">
        <v>1.1067E-2</v>
      </c>
      <c r="BA57">
        <v>1.6348000000000001E-2</v>
      </c>
      <c r="BB57">
        <v>3.6389999999999999E-2</v>
      </c>
      <c r="BC57">
        <v>3.1698999999999998E-2</v>
      </c>
      <c r="BD57">
        <v>1.7781000000000002E-2</v>
      </c>
      <c r="BE57">
        <v>2.3307000000000001E-2</v>
      </c>
      <c r="BF57">
        <v>3.1843999999999997E-2</v>
      </c>
      <c r="BG57">
        <v>1.8585999999999998E-2</v>
      </c>
      <c r="BH57">
        <v>1.6256E-2</v>
      </c>
      <c r="BI57">
        <v>1.8846000000000002E-2</v>
      </c>
    </row>
    <row r="58" spans="1:61" x14ac:dyDescent="0.25">
      <c r="A58" s="1">
        <v>346</v>
      </c>
      <c r="B58">
        <v>8.8459999999999997E-3</v>
      </c>
      <c r="C58">
        <v>8.8679999999999991E-3</v>
      </c>
      <c r="D58">
        <v>1.1056E-2</v>
      </c>
      <c r="E58">
        <v>1.4397999999999999E-2</v>
      </c>
      <c r="F58">
        <v>1.6825E-2</v>
      </c>
      <c r="G58">
        <v>2.3014E-2</v>
      </c>
      <c r="H58">
        <v>2.1499999999999998E-2</v>
      </c>
      <c r="I58">
        <v>1.0406E-2</v>
      </c>
      <c r="J58">
        <v>1.5330999999999999E-2</v>
      </c>
      <c r="K58">
        <v>2.6190999999999999E-2</v>
      </c>
      <c r="L58">
        <v>1.1191E-2</v>
      </c>
      <c r="M58">
        <v>1.5084999999999999E-2</v>
      </c>
      <c r="N58">
        <v>1.2376E-2</v>
      </c>
      <c r="O58">
        <v>1.0093E-2</v>
      </c>
      <c r="P58">
        <v>1.2422000000000001E-2</v>
      </c>
      <c r="Q58">
        <v>3.0327E-2</v>
      </c>
      <c r="R58">
        <v>2.2859000000000001E-2</v>
      </c>
      <c r="S58">
        <v>3.3440999999999999E-2</v>
      </c>
      <c r="T58">
        <v>1.3854E-2</v>
      </c>
      <c r="U58">
        <v>2.4722000000000001E-2</v>
      </c>
      <c r="V58">
        <v>2.3893000000000001E-2</v>
      </c>
      <c r="W58">
        <v>2.8391E-2</v>
      </c>
      <c r="X58">
        <v>3.5026000000000002E-2</v>
      </c>
      <c r="Y58">
        <v>2.0042999999999998E-2</v>
      </c>
      <c r="Z58">
        <v>3.1898000000000003E-2</v>
      </c>
      <c r="AA58">
        <v>7.1630000000000001E-3</v>
      </c>
      <c r="AB58">
        <v>9.0379999999999992E-3</v>
      </c>
      <c r="AC58">
        <v>8.3639999999999999E-3</v>
      </c>
      <c r="AD58">
        <v>6.8780000000000004E-3</v>
      </c>
      <c r="AE58">
        <v>1.1854E-2</v>
      </c>
      <c r="AF58">
        <v>7.326E-3</v>
      </c>
      <c r="AG58">
        <v>8.2620000000000002E-3</v>
      </c>
      <c r="AH58">
        <v>2.5187000000000001E-2</v>
      </c>
      <c r="AI58">
        <v>2.7666E-2</v>
      </c>
      <c r="AJ58">
        <v>3.6892000000000001E-2</v>
      </c>
      <c r="AK58">
        <v>1.2543E-2</v>
      </c>
      <c r="AL58">
        <v>1.7118000000000001E-2</v>
      </c>
      <c r="AM58">
        <v>8.5220000000000001E-3</v>
      </c>
      <c r="AN58">
        <v>2.4254999999999999E-2</v>
      </c>
      <c r="AO58">
        <v>1.7883E-2</v>
      </c>
      <c r="AP58">
        <v>1.418E-2</v>
      </c>
      <c r="AQ58">
        <v>6.1999999999999998E-3</v>
      </c>
      <c r="AR58">
        <v>1.1181E-2</v>
      </c>
      <c r="AS58">
        <v>1.7004999999999999E-2</v>
      </c>
      <c r="AT58">
        <v>1.3256E-2</v>
      </c>
      <c r="AU58">
        <v>1.2902E-2</v>
      </c>
      <c r="AV58">
        <v>8.7209999999999996E-3</v>
      </c>
      <c r="AW58">
        <v>1.6508999999999999E-2</v>
      </c>
      <c r="AX58">
        <v>8.1119999999999994E-3</v>
      </c>
      <c r="AY58">
        <v>2.2626E-2</v>
      </c>
      <c r="AZ58">
        <v>1.1795E-2</v>
      </c>
      <c r="BA58">
        <v>1.7446E-2</v>
      </c>
      <c r="BB58">
        <v>3.9218999999999997E-2</v>
      </c>
      <c r="BC58">
        <v>3.2545999999999999E-2</v>
      </c>
      <c r="BD58">
        <v>1.8917E-2</v>
      </c>
      <c r="BE58">
        <v>2.4316999999999998E-2</v>
      </c>
      <c r="BF58">
        <v>3.0640000000000001E-2</v>
      </c>
      <c r="BG58">
        <v>2.0898E-2</v>
      </c>
      <c r="BH58">
        <v>1.7621999999999999E-2</v>
      </c>
      <c r="BI58">
        <v>2.0032999999999999E-2</v>
      </c>
    </row>
    <row r="59" spans="1:61" x14ac:dyDescent="0.25">
      <c r="A59" s="1">
        <v>347</v>
      </c>
      <c r="B59">
        <v>9.7959999999999992E-3</v>
      </c>
      <c r="C59">
        <v>9.6270000000000001E-3</v>
      </c>
      <c r="D59">
        <v>1.225E-2</v>
      </c>
      <c r="E59">
        <v>1.5332E-2</v>
      </c>
      <c r="F59">
        <v>1.7295000000000001E-2</v>
      </c>
      <c r="G59">
        <v>2.5111000000000001E-2</v>
      </c>
      <c r="H59">
        <v>2.3068999999999999E-2</v>
      </c>
      <c r="I59">
        <v>1.1101E-2</v>
      </c>
      <c r="J59">
        <v>1.6718E-2</v>
      </c>
      <c r="K59">
        <v>2.7285E-2</v>
      </c>
      <c r="L59">
        <v>1.1882999999999999E-2</v>
      </c>
      <c r="M59">
        <v>1.6101000000000001E-2</v>
      </c>
      <c r="N59">
        <v>1.3155E-2</v>
      </c>
      <c r="O59">
        <v>1.0662E-2</v>
      </c>
      <c r="P59">
        <v>1.3254E-2</v>
      </c>
      <c r="Q59">
        <v>3.1808000000000003E-2</v>
      </c>
      <c r="R59">
        <v>2.3886000000000001E-2</v>
      </c>
      <c r="S59">
        <v>3.5722999999999998E-2</v>
      </c>
      <c r="T59">
        <v>1.4760000000000001E-2</v>
      </c>
      <c r="U59">
        <v>2.7677E-2</v>
      </c>
      <c r="V59">
        <v>2.5415E-2</v>
      </c>
      <c r="W59">
        <v>3.0668000000000001E-2</v>
      </c>
      <c r="X59">
        <v>3.6341999999999999E-2</v>
      </c>
      <c r="Y59">
        <v>2.1447999999999998E-2</v>
      </c>
      <c r="Z59">
        <v>3.3409000000000001E-2</v>
      </c>
      <c r="AA59">
        <v>8.2120000000000005E-3</v>
      </c>
      <c r="AB59">
        <v>1.008E-2</v>
      </c>
      <c r="AC59">
        <v>8.8819999999999993E-3</v>
      </c>
      <c r="AD59">
        <v>7.6E-3</v>
      </c>
      <c r="AE59">
        <v>1.2243E-2</v>
      </c>
      <c r="AF59">
        <v>7.9260000000000008E-3</v>
      </c>
      <c r="AG59">
        <v>9.214E-3</v>
      </c>
      <c r="AH59">
        <v>2.7185999999999998E-2</v>
      </c>
      <c r="AI59">
        <v>2.9907E-2</v>
      </c>
      <c r="AJ59">
        <v>3.8643999999999998E-2</v>
      </c>
      <c r="AK59">
        <v>1.3741E-2</v>
      </c>
      <c r="AL59">
        <v>1.8319999999999999E-2</v>
      </c>
      <c r="AM59">
        <v>9.2870000000000001E-3</v>
      </c>
      <c r="AN59">
        <v>2.5866E-2</v>
      </c>
      <c r="AO59">
        <v>1.9046E-2</v>
      </c>
      <c r="AP59">
        <v>1.5429E-2</v>
      </c>
      <c r="AQ59">
        <v>6.6249999999999998E-3</v>
      </c>
      <c r="AR59">
        <v>1.2014E-2</v>
      </c>
      <c r="AS59">
        <v>1.7985999999999999E-2</v>
      </c>
      <c r="AT59">
        <v>1.4215E-2</v>
      </c>
      <c r="AU59">
        <v>1.3920999999999999E-2</v>
      </c>
      <c r="AV59">
        <v>9.0399999999999994E-3</v>
      </c>
      <c r="AW59">
        <v>1.7680999999999999E-2</v>
      </c>
      <c r="AX59">
        <v>8.5900000000000004E-3</v>
      </c>
      <c r="AY59">
        <v>2.2873000000000001E-2</v>
      </c>
      <c r="AZ59">
        <v>1.2414E-2</v>
      </c>
      <c r="BA59">
        <v>1.8371999999999999E-2</v>
      </c>
      <c r="BB59">
        <v>4.1731999999999998E-2</v>
      </c>
      <c r="BC59">
        <v>3.3194000000000001E-2</v>
      </c>
      <c r="BD59">
        <v>1.9883999999999999E-2</v>
      </c>
      <c r="BE59">
        <v>2.5149000000000001E-2</v>
      </c>
      <c r="BF59">
        <v>2.9680999999999999E-2</v>
      </c>
      <c r="BG59">
        <v>2.3081000000000001E-2</v>
      </c>
      <c r="BH59">
        <v>1.8842000000000001E-2</v>
      </c>
      <c r="BI59">
        <v>2.1048000000000001E-2</v>
      </c>
    </row>
    <row r="60" spans="1:61" x14ac:dyDescent="0.25">
      <c r="A60" s="1">
        <v>348</v>
      </c>
      <c r="B60">
        <v>1.068E-2</v>
      </c>
      <c r="C60">
        <v>1.03E-2</v>
      </c>
      <c r="D60">
        <v>1.3329000000000001E-2</v>
      </c>
      <c r="E60">
        <v>1.6149E-2</v>
      </c>
      <c r="F60">
        <v>1.7673999999999999E-2</v>
      </c>
      <c r="G60">
        <v>2.7099000000000002E-2</v>
      </c>
      <c r="H60">
        <v>2.4506E-2</v>
      </c>
      <c r="I60">
        <v>1.17E-2</v>
      </c>
      <c r="J60">
        <v>1.8031999999999999E-2</v>
      </c>
      <c r="K60">
        <v>2.8211E-2</v>
      </c>
      <c r="L60">
        <v>1.2489999999999999E-2</v>
      </c>
      <c r="M60">
        <v>1.7000000000000001E-2</v>
      </c>
      <c r="N60">
        <v>1.3868E-2</v>
      </c>
      <c r="O60">
        <v>1.1155E-2</v>
      </c>
      <c r="P60">
        <v>1.4005999999999999E-2</v>
      </c>
      <c r="Q60">
        <v>3.3101999999999999E-2</v>
      </c>
      <c r="R60">
        <v>2.4761999999999999E-2</v>
      </c>
      <c r="S60">
        <v>3.7788000000000002E-2</v>
      </c>
      <c r="T60">
        <v>1.5556E-2</v>
      </c>
      <c r="U60">
        <v>3.0633000000000001E-2</v>
      </c>
      <c r="V60">
        <v>2.6768E-2</v>
      </c>
      <c r="W60">
        <v>3.2772999999999997E-2</v>
      </c>
      <c r="X60">
        <v>3.7436999999999998E-2</v>
      </c>
      <c r="Y60">
        <v>2.2682999999999998E-2</v>
      </c>
      <c r="Z60">
        <v>3.4713000000000001E-2</v>
      </c>
      <c r="AA60">
        <v>9.1979999999999996E-3</v>
      </c>
      <c r="AB60">
        <v>1.1058E-2</v>
      </c>
      <c r="AC60">
        <v>9.332E-3</v>
      </c>
      <c r="AD60">
        <v>8.2559999999999995E-3</v>
      </c>
      <c r="AE60">
        <v>1.2558E-2</v>
      </c>
      <c r="AF60">
        <v>8.4700000000000001E-3</v>
      </c>
      <c r="AG60">
        <v>1.0082000000000001E-2</v>
      </c>
      <c r="AH60">
        <v>2.9044E-2</v>
      </c>
      <c r="AI60">
        <v>3.1977999999999999E-2</v>
      </c>
      <c r="AJ60">
        <v>4.0170999999999998E-2</v>
      </c>
      <c r="AK60">
        <v>1.4874999999999999E-2</v>
      </c>
      <c r="AL60">
        <v>1.9403E-2</v>
      </c>
      <c r="AM60">
        <v>9.9970000000000007E-3</v>
      </c>
      <c r="AN60">
        <v>2.7320000000000001E-2</v>
      </c>
      <c r="AO60">
        <v>2.0079E-2</v>
      </c>
      <c r="AP60">
        <v>1.6569E-2</v>
      </c>
      <c r="AQ60">
        <v>7.0029999999999997E-3</v>
      </c>
      <c r="AR60">
        <v>1.2744999999999999E-2</v>
      </c>
      <c r="AS60">
        <v>1.8849000000000001E-2</v>
      </c>
      <c r="AT60">
        <v>1.5082999999999999E-2</v>
      </c>
      <c r="AU60">
        <v>1.4866000000000001E-2</v>
      </c>
      <c r="AV60">
        <v>9.3050000000000008E-3</v>
      </c>
      <c r="AW60">
        <v>1.8738000000000001E-2</v>
      </c>
      <c r="AX60">
        <v>8.9990000000000001E-3</v>
      </c>
      <c r="AY60">
        <v>2.3039E-2</v>
      </c>
      <c r="AZ60">
        <v>1.2940999999999999E-2</v>
      </c>
      <c r="BA60">
        <v>1.9158999999999999E-2</v>
      </c>
      <c r="BB60">
        <v>4.3972999999999998E-2</v>
      </c>
      <c r="BC60">
        <v>3.3692E-2</v>
      </c>
      <c r="BD60">
        <v>2.0712999999999999E-2</v>
      </c>
      <c r="BE60">
        <v>2.5839000000000001E-2</v>
      </c>
      <c r="BF60">
        <v>2.8891E-2</v>
      </c>
      <c r="BG60">
        <v>2.5142000000000001E-2</v>
      </c>
      <c r="BH60">
        <v>1.9937E-2</v>
      </c>
      <c r="BI60">
        <v>2.1921E-2</v>
      </c>
    </row>
    <row r="61" spans="1:61" x14ac:dyDescent="0.25">
      <c r="A61" s="1">
        <v>349</v>
      </c>
      <c r="B61">
        <v>1.1445E-2</v>
      </c>
      <c r="C61">
        <v>1.0928999999999999E-2</v>
      </c>
      <c r="D61">
        <v>1.3835E-2</v>
      </c>
      <c r="E61">
        <v>1.6698000000000001E-2</v>
      </c>
      <c r="F61">
        <v>1.8023999999999998E-2</v>
      </c>
      <c r="G61">
        <v>2.7893000000000001E-2</v>
      </c>
      <c r="H61">
        <v>2.4830000000000001E-2</v>
      </c>
      <c r="I61">
        <v>1.2803E-2</v>
      </c>
      <c r="J61">
        <v>1.8402999999999999E-2</v>
      </c>
      <c r="K61">
        <v>2.8823999999999999E-2</v>
      </c>
      <c r="L61">
        <v>1.3108E-2</v>
      </c>
      <c r="M61">
        <v>1.7367E-2</v>
      </c>
      <c r="N61">
        <v>1.4426E-2</v>
      </c>
      <c r="O61">
        <v>1.2022E-2</v>
      </c>
      <c r="P61">
        <v>1.4376999999999999E-2</v>
      </c>
      <c r="Q61">
        <v>3.4201000000000002E-2</v>
      </c>
      <c r="R61">
        <v>2.5663999999999999E-2</v>
      </c>
      <c r="S61">
        <v>3.8591E-2</v>
      </c>
      <c r="T61">
        <v>1.6324000000000002E-2</v>
      </c>
      <c r="U61">
        <v>3.1288999999999997E-2</v>
      </c>
      <c r="V61">
        <v>2.7907000000000001E-2</v>
      </c>
      <c r="W61">
        <v>3.3333000000000002E-2</v>
      </c>
      <c r="X61">
        <v>3.7067999999999997E-2</v>
      </c>
      <c r="Y61">
        <v>2.3636999999999998E-2</v>
      </c>
      <c r="Z61">
        <v>3.5666999999999997E-2</v>
      </c>
      <c r="AA61">
        <v>9.6520000000000009E-3</v>
      </c>
      <c r="AB61">
        <v>1.1495999999999999E-2</v>
      </c>
      <c r="AC61">
        <v>1.0220999999999999E-2</v>
      </c>
      <c r="AD61">
        <v>8.6370000000000006E-3</v>
      </c>
      <c r="AE61">
        <v>1.3148999999999999E-2</v>
      </c>
      <c r="AF61">
        <v>8.9289999999999994E-3</v>
      </c>
      <c r="AG61">
        <v>1.0642E-2</v>
      </c>
      <c r="AH61">
        <v>2.9874000000000001E-2</v>
      </c>
      <c r="AI61">
        <v>3.2861000000000001E-2</v>
      </c>
      <c r="AJ61">
        <v>4.0953999999999997E-2</v>
      </c>
      <c r="AK61">
        <v>1.5402000000000001E-2</v>
      </c>
      <c r="AL61">
        <v>1.949E-2</v>
      </c>
      <c r="AM61">
        <v>1.0501E-2</v>
      </c>
      <c r="AN61">
        <v>2.7830000000000001E-2</v>
      </c>
      <c r="AO61">
        <v>2.1007999999999999E-2</v>
      </c>
      <c r="AP61">
        <v>1.7408E-2</v>
      </c>
      <c r="AQ61">
        <v>7.7619999999999998E-3</v>
      </c>
      <c r="AR61">
        <v>1.3375E-2</v>
      </c>
      <c r="AS61">
        <v>1.9401000000000002E-2</v>
      </c>
      <c r="AT61">
        <v>1.5878E-2</v>
      </c>
      <c r="AU61">
        <v>1.5502999999999999E-2</v>
      </c>
      <c r="AV61">
        <v>9.7199999999999995E-3</v>
      </c>
      <c r="AW61">
        <v>1.9407000000000001E-2</v>
      </c>
      <c r="AX61">
        <v>9.4730000000000005E-3</v>
      </c>
      <c r="AY61">
        <v>2.3362000000000001E-2</v>
      </c>
      <c r="AZ61">
        <v>1.3568999999999999E-2</v>
      </c>
      <c r="BA61">
        <v>1.9858000000000001E-2</v>
      </c>
      <c r="BB61">
        <v>4.6009000000000001E-2</v>
      </c>
      <c r="BC61">
        <v>3.4558999999999999E-2</v>
      </c>
      <c r="BD61">
        <v>2.0406000000000001E-2</v>
      </c>
      <c r="BE61">
        <v>2.6266000000000001E-2</v>
      </c>
      <c r="BF61">
        <v>2.9575000000000001E-2</v>
      </c>
      <c r="BG61">
        <v>2.5590999999999999E-2</v>
      </c>
      <c r="BH61">
        <v>2.0729999999999998E-2</v>
      </c>
      <c r="BI61">
        <v>2.2438E-2</v>
      </c>
    </row>
    <row r="62" spans="1:61" x14ac:dyDescent="0.25">
      <c r="A62" s="1">
        <v>350</v>
      </c>
      <c r="B62">
        <v>1.2097999999999999E-2</v>
      </c>
      <c r="C62">
        <v>1.1499000000000001E-2</v>
      </c>
      <c r="D62">
        <v>1.4083E-2</v>
      </c>
      <c r="E62">
        <v>1.7097000000000001E-2</v>
      </c>
      <c r="F62">
        <v>1.8311999999999998E-2</v>
      </c>
      <c r="G62">
        <v>2.8149E-2</v>
      </c>
      <c r="H62">
        <v>2.4702999999999999E-2</v>
      </c>
      <c r="I62">
        <v>1.4148000000000001E-2</v>
      </c>
      <c r="J62">
        <v>1.8376E-2</v>
      </c>
      <c r="K62">
        <v>2.9256000000000001E-2</v>
      </c>
      <c r="L62">
        <v>1.3672999999999999E-2</v>
      </c>
      <c r="M62">
        <v>1.7496000000000001E-2</v>
      </c>
      <c r="N62">
        <v>1.4858E-2</v>
      </c>
      <c r="O62">
        <v>1.3024000000000001E-2</v>
      </c>
      <c r="P62">
        <v>1.456E-2</v>
      </c>
      <c r="Q62">
        <v>3.5149E-2</v>
      </c>
      <c r="R62">
        <v>2.6511E-2</v>
      </c>
      <c r="S62">
        <v>3.884E-2</v>
      </c>
      <c r="T62">
        <v>1.7038999999999999E-2</v>
      </c>
      <c r="U62">
        <v>3.0988000000000002E-2</v>
      </c>
      <c r="V62">
        <v>2.8892999999999999E-2</v>
      </c>
      <c r="W62">
        <v>3.3252999999999998E-2</v>
      </c>
      <c r="X62">
        <v>3.6225E-2</v>
      </c>
      <c r="Y62">
        <v>2.4420000000000001E-2</v>
      </c>
      <c r="Z62">
        <v>3.6386000000000002E-2</v>
      </c>
      <c r="AA62">
        <v>9.8480000000000009E-3</v>
      </c>
      <c r="AB62">
        <v>1.1683000000000001E-2</v>
      </c>
      <c r="AC62">
        <v>1.1258000000000001E-2</v>
      </c>
      <c r="AD62">
        <v>8.8730000000000007E-3</v>
      </c>
      <c r="AE62">
        <v>1.3814999999999999E-2</v>
      </c>
      <c r="AF62">
        <v>9.3240000000000007E-3</v>
      </c>
      <c r="AG62">
        <v>1.1037E-2</v>
      </c>
      <c r="AH62">
        <v>3.0235000000000001E-2</v>
      </c>
      <c r="AI62">
        <v>3.3214E-2</v>
      </c>
      <c r="AJ62">
        <v>4.1378999999999999E-2</v>
      </c>
      <c r="AK62">
        <v>1.5643000000000001E-2</v>
      </c>
      <c r="AL62">
        <v>1.9202E-2</v>
      </c>
      <c r="AM62">
        <v>1.0878000000000001E-2</v>
      </c>
      <c r="AN62">
        <v>2.7931000000000001E-2</v>
      </c>
      <c r="AO62">
        <v>2.1839999999999998E-2</v>
      </c>
      <c r="AP62">
        <v>1.8068000000000001E-2</v>
      </c>
      <c r="AQ62">
        <v>8.6429999999999996E-3</v>
      </c>
      <c r="AR62">
        <v>1.3925999999999999E-2</v>
      </c>
      <c r="AS62">
        <v>1.9776999999999999E-2</v>
      </c>
      <c r="AT62">
        <v>1.6584000000000002E-2</v>
      </c>
      <c r="AU62">
        <v>1.5968E-2</v>
      </c>
      <c r="AV62">
        <v>1.0158E-2</v>
      </c>
      <c r="AW62">
        <v>1.9876000000000001E-2</v>
      </c>
      <c r="AX62">
        <v>9.9330000000000009E-3</v>
      </c>
      <c r="AY62">
        <v>2.3684E-2</v>
      </c>
      <c r="AZ62">
        <v>1.4189999999999999E-2</v>
      </c>
      <c r="BA62">
        <v>2.0472000000000001E-2</v>
      </c>
      <c r="BB62">
        <v>4.7885999999999998E-2</v>
      </c>
      <c r="BC62">
        <v>3.5492999999999997E-2</v>
      </c>
      <c r="BD62">
        <v>1.9768000000000001E-2</v>
      </c>
      <c r="BE62">
        <v>2.6543000000000001E-2</v>
      </c>
      <c r="BF62">
        <v>3.0717999999999999E-2</v>
      </c>
      <c r="BG62">
        <v>2.5388000000000001E-2</v>
      </c>
      <c r="BH62">
        <v>2.1350000000000001E-2</v>
      </c>
      <c r="BI62">
        <v>2.2762999999999999E-2</v>
      </c>
    </row>
    <row r="63" spans="1:61" x14ac:dyDescent="0.25">
      <c r="A63" s="1">
        <v>351</v>
      </c>
      <c r="B63">
        <v>1.2663000000000001E-2</v>
      </c>
      <c r="C63">
        <v>1.2008E-2</v>
      </c>
      <c r="D63">
        <v>1.4286E-2</v>
      </c>
      <c r="E63">
        <v>1.7432E-2</v>
      </c>
      <c r="F63">
        <v>1.8526000000000001E-2</v>
      </c>
      <c r="G63">
        <v>2.8330000000000001E-2</v>
      </c>
      <c r="H63">
        <v>2.4552000000000001E-2</v>
      </c>
      <c r="I63">
        <v>1.5509E-2</v>
      </c>
      <c r="J63">
        <v>1.8318000000000001E-2</v>
      </c>
      <c r="K63">
        <v>2.9603000000000001E-2</v>
      </c>
      <c r="L63">
        <v>1.4154999999999999E-2</v>
      </c>
      <c r="M63">
        <v>1.7583000000000001E-2</v>
      </c>
      <c r="N63">
        <v>1.5203E-2</v>
      </c>
      <c r="O63">
        <v>1.3984999999999999E-2</v>
      </c>
      <c r="P63">
        <v>1.4690999999999999E-2</v>
      </c>
      <c r="Q63">
        <v>3.5983000000000001E-2</v>
      </c>
      <c r="R63">
        <v>2.7255999999999999E-2</v>
      </c>
      <c r="S63">
        <v>3.9009000000000002E-2</v>
      </c>
      <c r="T63">
        <v>1.7686E-2</v>
      </c>
      <c r="U63">
        <v>3.0679000000000001E-2</v>
      </c>
      <c r="V63">
        <v>2.9770999999999999E-2</v>
      </c>
      <c r="W63">
        <v>3.3126999999999997E-2</v>
      </c>
      <c r="X63">
        <v>3.5457000000000002E-2</v>
      </c>
      <c r="Y63">
        <v>2.5111000000000001E-2</v>
      </c>
      <c r="Z63">
        <v>3.6964999999999998E-2</v>
      </c>
      <c r="AA63">
        <v>9.9930000000000001E-3</v>
      </c>
      <c r="AB63">
        <v>1.1826E-2</v>
      </c>
      <c r="AC63">
        <v>1.2234999999999999E-2</v>
      </c>
      <c r="AD63">
        <v>9.0600000000000003E-3</v>
      </c>
      <c r="AE63">
        <v>1.4426E-2</v>
      </c>
      <c r="AF63">
        <v>9.6729999999999993E-3</v>
      </c>
      <c r="AG63">
        <v>1.1375E-2</v>
      </c>
      <c r="AH63">
        <v>3.0519000000000001E-2</v>
      </c>
      <c r="AI63">
        <v>3.3489999999999999E-2</v>
      </c>
      <c r="AJ63">
        <v>4.1699E-2</v>
      </c>
      <c r="AK63">
        <v>1.5831000000000001E-2</v>
      </c>
      <c r="AL63">
        <v>1.8924E-2</v>
      </c>
      <c r="AM63">
        <v>1.1197E-2</v>
      </c>
      <c r="AN63">
        <v>2.7976999999999998E-2</v>
      </c>
      <c r="AO63">
        <v>2.2582999999999999E-2</v>
      </c>
      <c r="AP63">
        <v>1.8647E-2</v>
      </c>
      <c r="AQ63">
        <v>9.469E-3</v>
      </c>
      <c r="AR63">
        <v>1.4416E-2</v>
      </c>
      <c r="AS63">
        <v>2.0079E-2</v>
      </c>
      <c r="AT63">
        <v>1.7203E-2</v>
      </c>
      <c r="AU63">
        <v>1.6365999999999999E-2</v>
      </c>
      <c r="AV63">
        <v>1.0541E-2</v>
      </c>
      <c r="AW63">
        <v>2.0278999999999998E-2</v>
      </c>
      <c r="AX63">
        <v>1.0336E-2</v>
      </c>
      <c r="AY63">
        <v>2.3924000000000001E-2</v>
      </c>
      <c r="AZ63">
        <v>1.4737E-2</v>
      </c>
      <c r="BA63">
        <v>2.1010000000000001E-2</v>
      </c>
      <c r="BB63">
        <v>4.9626000000000003E-2</v>
      </c>
      <c r="BC63">
        <v>3.6312999999999998E-2</v>
      </c>
      <c r="BD63">
        <v>1.9216E-2</v>
      </c>
      <c r="BE63">
        <v>2.6747E-2</v>
      </c>
      <c r="BF63">
        <v>3.1747999999999998E-2</v>
      </c>
      <c r="BG63">
        <v>2.5170999999999999E-2</v>
      </c>
      <c r="BH63">
        <v>2.1888999999999999E-2</v>
      </c>
      <c r="BI63">
        <v>2.3009999999999999E-2</v>
      </c>
    </row>
    <row r="64" spans="1:61" x14ac:dyDescent="0.25">
      <c r="A64" s="1">
        <v>352</v>
      </c>
      <c r="B64">
        <v>1.3074000000000001E-2</v>
      </c>
      <c r="C64">
        <v>1.2489999999999999E-2</v>
      </c>
      <c r="D64">
        <v>1.4534E-2</v>
      </c>
      <c r="E64">
        <v>1.7895000000000001E-2</v>
      </c>
      <c r="F64">
        <v>1.8851E-2</v>
      </c>
      <c r="G64">
        <v>2.8531000000000001E-2</v>
      </c>
      <c r="H64">
        <v>2.4475E-2</v>
      </c>
      <c r="I64">
        <v>1.6414999999999999E-2</v>
      </c>
      <c r="J64">
        <v>1.8495000000000001E-2</v>
      </c>
      <c r="K64">
        <v>2.9595E-2</v>
      </c>
      <c r="L64">
        <v>1.4419E-2</v>
      </c>
      <c r="M64">
        <v>1.7843000000000001E-2</v>
      </c>
      <c r="N64">
        <v>1.5528E-2</v>
      </c>
      <c r="O64">
        <v>1.4544E-2</v>
      </c>
      <c r="P64">
        <v>1.4805E-2</v>
      </c>
      <c r="Q64">
        <v>3.6471999999999997E-2</v>
      </c>
      <c r="R64">
        <v>2.7847E-2</v>
      </c>
      <c r="S64">
        <v>3.9292000000000001E-2</v>
      </c>
      <c r="T64">
        <v>1.8074E-2</v>
      </c>
      <c r="U64">
        <v>3.0435E-2</v>
      </c>
      <c r="V64">
        <v>3.0207000000000001E-2</v>
      </c>
      <c r="W64">
        <v>3.3298000000000001E-2</v>
      </c>
      <c r="X64">
        <v>3.5430999999999997E-2</v>
      </c>
      <c r="Y64">
        <v>2.5756000000000001E-2</v>
      </c>
      <c r="Z64">
        <v>3.7165999999999998E-2</v>
      </c>
      <c r="AA64">
        <v>1.0272E-2</v>
      </c>
      <c r="AB64">
        <v>1.1967999999999999E-2</v>
      </c>
      <c r="AC64">
        <v>1.2737E-2</v>
      </c>
      <c r="AD64">
        <v>9.2940000000000002E-3</v>
      </c>
      <c r="AE64">
        <v>1.4786000000000001E-2</v>
      </c>
      <c r="AF64">
        <v>9.9469999999999992E-3</v>
      </c>
      <c r="AG64">
        <v>1.1785E-2</v>
      </c>
      <c r="AH64">
        <v>3.0814999999999999E-2</v>
      </c>
      <c r="AI64">
        <v>3.3671E-2</v>
      </c>
      <c r="AJ64">
        <v>4.1784000000000002E-2</v>
      </c>
      <c r="AK64">
        <v>1.6150999999999999E-2</v>
      </c>
      <c r="AL64">
        <v>1.9112000000000001E-2</v>
      </c>
      <c r="AM64">
        <v>1.1455E-2</v>
      </c>
      <c r="AN64">
        <v>2.8171999999999999E-2</v>
      </c>
      <c r="AO64">
        <v>2.3129E-2</v>
      </c>
      <c r="AP64">
        <v>1.9116000000000001E-2</v>
      </c>
      <c r="AQ64">
        <v>1.005E-2</v>
      </c>
      <c r="AR64">
        <v>1.4812000000000001E-2</v>
      </c>
      <c r="AS64">
        <v>2.0264999999999998E-2</v>
      </c>
      <c r="AT64">
        <v>1.7745E-2</v>
      </c>
      <c r="AU64">
        <v>1.6794E-2</v>
      </c>
      <c r="AV64">
        <v>1.0881999999999999E-2</v>
      </c>
      <c r="AW64">
        <v>2.0754999999999999E-2</v>
      </c>
      <c r="AX64">
        <v>1.0562999999999999E-2</v>
      </c>
      <c r="AY64">
        <v>2.4312E-2</v>
      </c>
      <c r="AZ64">
        <v>1.5217E-2</v>
      </c>
      <c r="BA64">
        <v>2.1530000000000001E-2</v>
      </c>
      <c r="BB64">
        <v>5.0408000000000001E-2</v>
      </c>
      <c r="BC64">
        <v>3.7090999999999999E-2</v>
      </c>
      <c r="BD64">
        <v>1.9082999999999999E-2</v>
      </c>
      <c r="BE64">
        <v>2.7139E-2</v>
      </c>
      <c r="BF64">
        <v>3.2233999999999999E-2</v>
      </c>
      <c r="BG64">
        <v>2.5281000000000001E-2</v>
      </c>
      <c r="BH64">
        <v>2.2249999999999999E-2</v>
      </c>
      <c r="BI64">
        <v>2.3354E-2</v>
      </c>
    </row>
    <row r="65" spans="1:61" x14ac:dyDescent="0.25">
      <c r="A65" s="1">
        <v>353</v>
      </c>
      <c r="B65">
        <v>1.3239000000000001E-2</v>
      </c>
      <c r="C65">
        <v>1.2959E-2</v>
      </c>
      <c r="D65">
        <v>1.4884E-2</v>
      </c>
      <c r="E65">
        <v>1.8637000000000001E-2</v>
      </c>
      <c r="F65">
        <v>1.942E-2</v>
      </c>
      <c r="G65">
        <v>2.8767000000000001E-2</v>
      </c>
      <c r="H65">
        <v>2.4493999999999998E-2</v>
      </c>
      <c r="I65">
        <v>1.6313999999999999E-2</v>
      </c>
      <c r="J65">
        <v>1.9113999999999999E-2</v>
      </c>
      <c r="K65">
        <v>2.895E-2</v>
      </c>
      <c r="L65">
        <v>1.4309000000000001E-2</v>
      </c>
      <c r="M65">
        <v>1.8446000000000001E-2</v>
      </c>
      <c r="N65">
        <v>1.5859999999999999E-2</v>
      </c>
      <c r="O65">
        <v>1.4319E-2</v>
      </c>
      <c r="P65">
        <v>1.4895E-2</v>
      </c>
      <c r="Q65">
        <v>3.6325000000000003E-2</v>
      </c>
      <c r="R65">
        <v>2.8170000000000001E-2</v>
      </c>
      <c r="S65">
        <v>3.9773000000000003E-2</v>
      </c>
      <c r="T65">
        <v>1.7985000000000001E-2</v>
      </c>
      <c r="U65">
        <v>3.0242000000000002E-2</v>
      </c>
      <c r="V65">
        <v>2.9829999999999999E-2</v>
      </c>
      <c r="W65">
        <v>3.3994000000000003E-2</v>
      </c>
      <c r="X65">
        <v>3.6679000000000003E-2</v>
      </c>
      <c r="Y65">
        <v>2.6348E-2</v>
      </c>
      <c r="Z65">
        <v>3.671E-2</v>
      </c>
      <c r="AA65">
        <v>1.0854000000000001E-2</v>
      </c>
      <c r="AB65">
        <v>1.2120000000000001E-2</v>
      </c>
      <c r="AC65">
        <v>1.2347E-2</v>
      </c>
      <c r="AD65">
        <v>9.6460000000000001E-3</v>
      </c>
      <c r="AE65">
        <v>1.468E-2</v>
      </c>
      <c r="AF65">
        <v>1.0094000000000001E-2</v>
      </c>
      <c r="AG65">
        <v>1.238E-2</v>
      </c>
      <c r="AH65">
        <v>3.1136E-2</v>
      </c>
      <c r="AI65">
        <v>3.3668999999999998E-2</v>
      </c>
      <c r="AJ65">
        <v>4.1412999999999998E-2</v>
      </c>
      <c r="AK65">
        <v>1.6754000000000002E-2</v>
      </c>
      <c r="AL65">
        <v>2.0174000000000001E-2</v>
      </c>
      <c r="AM65">
        <v>1.1624000000000001E-2</v>
      </c>
      <c r="AN65">
        <v>2.8636999999999999E-2</v>
      </c>
      <c r="AO65">
        <v>2.332E-2</v>
      </c>
      <c r="AP65">
        <v>1.9404000000000001E-2</v>
      </c>
      <c r="AQ65">
        <v>1.0173E-2</v>
      </c>
      <c r="AR65">
        <v>1.5054E-2</v>
      </c>
      <c r="AS65">
        <v>2.0254999999999999E-2</v>
      </c>
      <c r="AT65">
        <v>1.8185E-2</v>
      </c>
      <c r="AU65">
        <v>1.7312000000000001E-2</v>
      </c>
      <c r="AV65">
        <v>1.1171E-2</v>
      </c>
      <c r="AW65">
        <v>2.1399999999999999E-2</v>
      </c>
      <c r="AX65">
        <v>1.0484E-2</v>
      </c>
      <c r="AY65">
        <v>2.5017999999999999E-2</v>
      </c>
      <c r="AZ65">
        <v>1.5602E-2</v>
      </c>
      <c r="BA65">
        <v>2.2043E-2</v>
      </c>
      <c r="BB65">
        <v>4.9369999999999997E-2</v>
      </c>
      <c r="BC65">
        <v>3.7817000000000003E-2</v>
      </c>
      <c r="BD65">
        <v>1.9602000000000001E-2</v>
      </c>
      <c r="BE65">
        <v>2.7907999999999999E-2</v>
      </c>
      <c r="BF65">
        <v>3.1713999999999999E-2</v>
      </c>
      <c r="BG65">
        <v>2.5971000000000001E-2</v>
      </c>
      <c r="BH65">
        <v>2.2296E-2</v>
      </c>
      <c r="BI65">
        <v>2.3909E-2</v>
      </c>
    </row>
    <row r="66" spans="1:61" x14ac:dyDescent="0.25">
      <c r="A66" s="1">
        <v>354</v>
      </c>
      <c r="B66">
        <v>1.3344999999999999E-2</v>
      </c>
      <c r="C66">
        <v>1.3368E-2</v>
      </c>
      <c r="D66">
        <v>1.5152000000000001E-2</v>
      </c>
      <c r="E66">
        <v>1.9268E-2</v>
      </c>
      <c r="F66">
        <v>1.9885E-2</v>
      </c>
      <c r="G66">
        <v>2.8874E-2</v>
      </c>
      <c r="H66">
        <v>2.4413000000000001E-2</v>
      </c>
      <c r="I66">
        <v>1.6154999999999999E-2</v>
      </c>
      <c r="J66">
        <v>1.9646E-2</v>
      </c>
      <c r="K66">
        <v>2.8261000000000001E-2</v>
      </c>
      <c r="L66">
        <v>1.4149999999999999E-2</v>
      </c>
      <c r="M66">
        <v>1.8950000000000002E-2</v>
      </c>
      <c r="N66">
        <v>1.6109999999999999E-2</v>
      </c>
      <c r="O66">
        <v>1.406E-2</v>
      </c>
      <c r="P66">
        <v>1.4916E-2</v>
      </c>
      <c r="Q66">
        <v>3.6041999999999998E-2</v>
      </c>
      <c r="R66">
        <v>2.8365000000000001E-2</v>
      </c>
      <c r="S66">
        <v>4.0065000000000003E-2</v>
      </c>
      <c r="T66">
        <v>1.7829999999999999E-2</v>
      </c>
      <c r="U66">
        <v>2.9943999999999998E-2</v>
      </c>
      <c r="V66">
        <v>2.9368999999999999E-2</v>
      </c>
      <c r="W66">
        <v>3.4521000000000003E-2</v>
      </c>
      <c r="X66">
        <v>3.7775000000000003E-2</v>
      </c>
      <c r="Y66">
        <v>2.6789E-2</v>
      </c>
      <c r="Z66">
        <v>3.6151999999999997E-2</v>
      </c>
      <c r="AA66">
        <v>1.1387E-2</v>
      </c>
      <c r="AB66">
        <v>1.2211E-2</v>
      </c>
      <c r="AC66">
        <v>1.1957000000000001E-2</v>
      </c>
      <c r="AD66">
        <v>9.9410000000000002E-3</v>
      </c>
      <c r="AE66">
        <v>1.4524E-2</v>
      </c>
      <c r="AF66">
        <v>1.0182999999999999E-2</v>
      </c>
      <c r="AG66">
        <v>1.2902E-2</v>
      </c>
      <c r="AH66">
        <v>3.1308000000000002E-2</v>
      </c>
      <c r="AI66">
        <v>3.3528000000000002E-2</v>
      </c>
      <c r="AJ66">
        <v>4.0908E-2</v>
      </c>
      <c r="AK66">
        <v>1.7271000000000002E-2</v>
      </c>
      <c r="AL66">
        <v>2.1152000000000001E-2</v>
      </c>
      <c r="AM66">
        <v>1.1728000000000001E-2</v>
      </c>
      <c r="AN66">
        <v>2.8958000000000001E-2</v>
      </c>
      <c r="AO66">
        <v>2.3400000000000001E-2</v>
      </c>
      <c r="AP66">
        <v>1.9588000000000001E-2</v>
      </c>
      <c r="AQ66">
        <v>1.0236E-2</v>
      </c>
      <c r="AR66">
        <v>1.5216E-2</v>
      </c>
      <c r="AS66">
        <v>2.0160999999999998E-2</v>
      </c>
      <c r="AT66">
        <v>1.8530000000000001E-2</v>
      </c>
      <c r="AU66">
        <v>1.7739999999999999E-2</v>
      </c>
      <c r="AV66">
        <v>1.1395000000000001E-2</v>
      </c>
      <c r="AW66">
        <v>2.1944000000000002E-2</v>
      </c>
      <c r="AX66">
        <v>1.0370000000000001E-2</v>
      </c>
      <c r="AY66">
        <v>2.5603000000000001E-2</v>
      </c>
      <c r="AZ66">
        <v>1.5897000000000001E-2</v>
      </c>
      <c r="BA66">
        <v>2.2432000000000001E-2</v>
      </c>
      <c r="BB66">
        <v>4.8246999999999998E-2</v>
      </c>
      <c r="BC66">
        <v>3.8345999999999998E-2</v>
      </c>
      <c r="BD66">
        <v>2.0015999999999999E-2</v>
      </c>
      <c r="BE66">
        <v>2.8528000000000001E-2</v>
      </c>
      <c r="BF66">
        <v>3.1118E-2</v>
      </c>
      <c r="BG66">
        <v>2.6527999999999999E-2</v>
      </c>
      <c r="BH66">
        <v>2.2244E-2</v>
      </c>
      <c r="BI66">
        <v>2.4344999999999999E-2</v>
      </c>
    </row>
    <row r="67" spans="1:61" x14ac:dyDescent="0.25">
      <c r="A67" s="1">
        <v>355</v>
      </c>
      <c r="B67">
        <v>1.3402000000000001E-2</v>
      </c>
      <c r="C67">
        <v>1.372E-2</v>
      </c>
      <c r="D67">
        <v>1.5348000000000001E-2</v>
      </c>
      <c r="E67">
        <v>1.9796999999999999E-2</v>
      </c>
      <c r="F67">
        <v>2.0258000000000002E-2</v>
      </c>
      <c r="G67">
        <v>2.887E-2</v>
      </c>
      <c r="H67">
        <v>2.4247999999999999E-2</v>
      </c>
      <c r="I67">
        <v>1.5951E-2</v>
      </c>
      <c r="J67">
        <v>2.0097E-2</v>
      </c>
      <c r="K67">
        <v>2.7545E-2</v>
      </c>
      <c r="L67">
        <v>1.3953999999999999E-2</v>
      </c>
      <c r="M67">
        <v>1.9363999999999999E-2</v>
      </c>
      <c r="N67">
        <v>1.6289000000000001E-2</v>
      </c>
      <c r="O67">
        <v>1.3776E-2</v>
      </c>
      <c r="P67">
        <v>1.4877E-2</v>
      </c>
      <c r="Q67">
        <v>3.5651000000000002E-2</v>
      </c>
      <c r="R67">
        <v>2.8448999999999999E-2</v>
      </c>
      <c r="S67">
        <v>4.0194000000000001E-2</v>
      </c>
      <c r="T67">
        <v>1.7623E-2</v>
      </c>
      <c r="U67">
        <v>2.9562000000000001E-2</v>
      </c>
      <c r="V67">
        <v>2.8846E-2</v>
      </c>
      <c r="W67">
        <v>3.4897999999999998E-2</v>
      </c>
      <c r="X67">
        <v>3.8732999999999997E-2</v>
      </c>
      <c r="Y67">
        <v>2.7099000000000002E-2</v>
      </c>
      <c r="Z67">
        <v>3.5515999999999999E-2</v>
      </c>
      <c r="AA67">
        <v>1.1873E-2</v>
      </c>
      <c r="AB67">
        <v>1.2248999999999999E-2</v>
      </c>
      <c r="AC67">
        <v>1.1571E-2</v>
      </c>
      <c r="AD67">
        <v>1.0182999999999999E-2</v>
      </c>
      <c r="AE67">
        <v>1.4328E-2</v>
      </c>
      <c r="AF67">
        <v>1.0220999999999999E-2</v>
      </c>
      <c r="AG67">
        <v>1.3357000000000001E-2</v>
      </c>
      <c r="AH67">
        <v>3.1355000000000001E-2</v>
      </c>
      <c r="AI67">
        <v>3.3274999999999999E-2</v>
      </c>
      <c r="AJ67">
        <v>4.0298E-2</v>
      </c>
      <c r="AK67">
        <v>1.7708000000000002E-2</v>
      </c>
      <c r="AL67">
        <v>2.2051999999999999E-2</v>
      </c>
      <c r="AM67">
        <v>1.1776999999999999E-2</v>
      </c>
      <c r="AN67">
        <v>2.9152999999999998E-2</v>
      </c>
      <c r="AO67">
        <v>2.3387000000000002E-2</v>
      </c>
      <c r="AP67">
        <v>1.9684E-2</v>
      </c>
      <c r="AQ67">
        <v>1.0251E-2</v>
      </c>
      <c r="AR67">
        <v>1.5309E-2</v>
      </c>
      <c r="AS67">
        <v>0.02</v>
      </c>
      <c r="AT67">
        <v>1.8790999999999999E-2</v>
      </c>
      <c r="AU67">
        <v>1.8086999999999999E-2</v>
      </c>
      <c r="AV67">
        <v>1.1561E-2</v>
      </c>
      <c r="AW67">
        <v>2.2397E-2</v>
      </c>
      <c r="AX67">
        <v>1.0227999999999999E-2</v>
      </c>
      <c r="AY67">
        <v>2.6076999999999999E-2</v>
      </c>
      <c r="AZ67">
        <v>1.6109999999999999E-2</v>
      </c>
      <c r="BA67">
        <v>2.2710000000000001E-2</v>
      </c>
      <c r="BB67">
        <v>4.7065000000000003E-2</v>
      </c>
      <c r="BC67">
        <v>3.8702E-2</v>
      </c>
      <c r="BD67">
        <v>2.0336E-2</v>
      </c>
      <c r="BE67">
        <v>2.9014000000000002E-2</v>
      </c>
      <c r="BF67">
        <v>3.0467000000000001E-2</v>
      </c>
      <c r="BG67">
        <v>2.6967000000000001E-2</v>
      </c>
      <c r="BH67">
        <v>2.2109E-2</v>
      </c>
      <c r="BI67">
        <v>2.4674999999999999E-2</v>
      </c>
    </row>
    <row r="68" spans="1:61" x14ac:dyDescent="0.25">
      <c r="A68" s="1">
        <v>356</v>
      </c>
      <c r="B68">
        <v>1.3835999999999999E-2</v>
      </c>
      <c r="C68">
        <v>1.4177E-2</v>
      </c>
      <c r="D68">
        <v>1.6301E-2</v>
      </c>
      <c r="E68">
        <v>2.0003E-2</v>
      </c>
      <c r="F68">
        <v>2.1524000000000001E-2</v>
      </c>
      <c r="G68">
        <v>2.9669999999999998E-2</v>
      </c>
      <c r="H68">
        <v>2.5066000000000001E-2</v>
      </c>
      <c r="I68">
        <v>1.6754000000000002E-2</v>
      </c>
      <c r="J68">
        <v>2.1093000000000001E-2</v>
      </c>
      <c r="K68">
        <v>2.8528999999999999E-2</v>
      </c>
      <c r="L68">
        <v>1.4607999999999999E-2</v>
      </c>
      <c r="M68">
        <v>1.9855000000000001E-2</v>
      </c>
      <c r="N68">
        <v>1.7034000000000001E-2</v>
      </c>
      <c r="O68">
        <v>1.4501999999999999E-2</v>
      </c>
      <c r="P68">
        <v>1.542E-2</v>
      </c>
      <c r="Q68">
        <v>3.6164000000000002E-2</v>
      </c>
      <c r="R68">
        <v>3.0335000000000001E-2</v>
      </c>
      <c r="S68">
        <v>4.2044999999999999E-2</v>
      </c>
      <c r="T68">
        <v>1.8474000000000001E-2</v>
      </c>
      <c r="U68">
        <v>3.0779000000000001E-2</v>
      </c>
      <c r="V68">
        <v>3.0720000000000001E-2</v>
      </c>
      <c r="W68">
        <v>3.5608000000000001E-2</v>
      </c>
      <c r="X68">
        <v>3.7885000000000002E-2</v>
      </c>
      <c r="Y68">
        <v>2.707E-2</v>
      </c>
      <c r="Z68">
        <v>3.5874000000000003E-2</v>
      </c>
      <c r="AA68">
        <v>1.1799E-2</v>
      </c>
      <c r="AB68">
        <v>1.2487E-2</v>
      </c>
      <c r="AC68">
        <v>1.2357E-2</v>
      </c>
      <c r="AD68">
        <v>1.0607E-2</v>
      </c>
      <c r="AE68">
        <v>1.5303000000000001E-2</v>
      </c>
      <c r="AF68">
        <v>1.1029000000000001E-2</v>
      </c>
      <c r="AG68">
        <v>1.3996E-2</v>
      </c>
      <c r="AH68">
        <v>3.2895000000000001E-2</v>
      </c>
      <c r="AI68">
        <v>3.4085999999999998E-2</v>
      </c>
      <c r="AJ68">
        <v>4.1579999999999999E-2</v>
      </c>
      <c r="AK68">
        <v>1.83E-2</v>
      </c>
      <c r="AL68">
        <v>2.2290999999999998E-2</v>
      </c>
      <c r="AM68">
        <v>1.2264000000000001E-2</v>
      </c>
      <c r="AN68">
        <v>3.0224000000000001E-2</v>
      </c>
      <c r="AO68">
        <v>2.4174999999999999E-2</v>
      </c>
      <c r="AP68">
        <v>2.0449999999999999E-2</v>
      </c>
      <c r="AQ68">
        <v>1.069E-2</v>
      </c>
      <c r="AR68">
        <v>1.5730999999999998E-2</v>
      </c>
      <c r="AS68">
        <v>2.0893999999999999E-2</v>
      </c>
      <c r="AT68">
        <v>1.9658999999999999E-2</v>
      </c>
      <c r="AU68">
        <v>1.8858E-2</v>
      </c>
      <c r="AV68">
        <v>1.2296E-2</v>
      </c>
      <c r="AW68">
        <v>2.3608000000000001E-2</v>
      </c>
      <c r="AX68">
        <v>1.1029000000000001E-2</v>
      </c>
      <c r="AY68">
        <v>2.6853999999999999E-2</v>
      </c>
      <c r="AZ68">
        <v>1.6764999999999999E-2</v>
      </c>
      <c r="BA68">
        <v>2.3324999999999999E-2</v>
      </c>
      <c r="BB68">
        <v>4.8668999999999997E-2</v>
      </c>
      <c r="BC68">
        <v>3.9503000000000003E-2</v>
      </c>
      <c r="BD68">
        <v>2.1260000000000001E-2</v>
      </c>
      <c r="BE68">
        <v>3.0282E-2</v>
      </c>
      <c r="BF68">
        <v>3.2258000000000002E-2</v>
      </c>
      <c r="BG68">
        <v>2.8062E-2</v>
      </c>
      <c r="BH68">
        <v>2.3009999999999999E-2</v>
      </c>
      <c r="BI68">
        <v>2.5616E-2</v>
      </c>
    </row>
    <row r="69" spans="1:61" x14ac:dyDescent="0.25">
      <c r="A69" s="1">
        <v>357</v>
      </c>
      <c r="B69">
        <v>1.4253999999999999E-2</v>
      </c>
      <c r="C69">
        <v>1.4597000000000001E-2</v>
      </c>
      <c r="D69">
        <v>1.7242E-2</v>
      </c>
      <c r="E69">
        <v>2.0157000000000001E-2</v>
      </c>
      <c r="F69">
        <v>2.2773000000000002E-2</v>
      </c>
      <c r="G69">
        <v>3.0421E-2</v>
      </c>
      <c r="H69">
        <v>2.5853000000000001E-2</v>
      </c>
      <c r="I69">
        <v>1.7552999999999999E-2</v>
      </c>
      <c r="J69">
        <v>2.2047000000000001E-2</v>
      </c>
      <c r="K69">
        <v>2.9502E-2</v>
      </c>
      <c r="L69">
        <v>1.5254E-2</v>
      </c>
      <c r="M69">
        <v>2.0292999999999999E-2</v>
      </c>
      <c r="N69">
        <v>1.7755E-2</v>
      </c>
      <c r="O69">
        <v>1.5231E-2</v>
      </c>
      <c r="P69">
        <v>1.5945999999999998E-2</v>
      </c>
      <c r="Q69">
        <v>3.6656000000000001E-2</v>
      </c>
      <c r="R69">
        <v>3.2230000000000002E-2</v>
      </c>
      <c r="S69">
        <v>4.3840999999999998E-2</v>
      </c>
      <c r="T69">
        <v>1.9318999999999999E-2</v>
      </c>
      <c r="U69">
        <v>3.1970999999999999E-2</v>
      </c>
      <c r="V69">
        <v>3.2633000000000002E-2</v>
      </c>
      <c r="W69">
        <v>3.6270999999999998E-2</v>
      </c>
      <c r="X69">
        <v>3.7158999999999998E-2</v>
      </c>
      <c r="Y69">
        <v>2.7022999999999998E-2</v>
      </c>
      <c r="Z69">
        <v>3.6233000000000001E-2</v>
      </c>
      <c r="AA69">
        <v>1.1710999999999999E-2</v>
      </c>
      <c r="AB69">
        <v>1.2711999999999999E-2</v>
      </c>
      <c r="AC69">
        <v>1.3172E-2</v>
      </c>
      <c r="AD69">
        <v>1.1004999999999999E-2</v>
      </c>
      <c r="AE69">
        <v>1.6299000000000001E-2</v>
      </c>
      <c r="AF69">
        <v>1.1854999999999999E-2</v>
      </c>
      <c r="AG69">
        <v>1.4598E-2</v>
      </c>
      <c r="AH69">
        <v>3.4398999999999999E-2</v>
      </c>
      <c r="AI69">
        <v>3.4853000000000002E-2</v>
      </c>
      <c r="AJ69">
        <v>4.2821999999999999E-2</v>
      </c>
      <c r="AK69">
        <v>1.8842000000000001E-2</v>
      </c>
      <c r="AL69">
        <v>2.2467999999999998E-2</v>
      </c>
      <c r="AM69">
        <v>1.2733E-2</v>
      </c>
      <c r="AN69">
        <v>3.1236E-2</v>
      </c>
      <c r="AO69">
        <v>2.4927000000000001E-2</v>
      </c>
      <c r="AP69">
        <v>2.1177000000000001E-2</v>
      </c>
      <c r="AQ69">
        <v>1.1113E-2</v>
      </c>
      <c r="AR69">
        <v>1.6129000000000001E-2</v>
      </c>
      <c r="AS69">
        <v>2.1770000000000001E-2</v>
      </c>
      <c r="AT69">
        <v>2.0492E-2</v>
      </c>
      <c r="AU69">
        <v>1.9583E-2</v>
      </c>
      <c r="AV69">
        <v>1.3023E-2</v>
      </c>
      <c r="AW69">
        <v>2.4778999999999999E-2</v>
      </c>
      <c r="AX69">
        <v>1.1863E-2</v>
      </c>
      <c r="AY69">
        <v>2.7570000000000001E-2</v>
      </c>
      <c r="AZ69">
        <v>1.7387E-2</v>
      </c>
      <c r="BA69">
        <v>2.3890999999999999E-2</v>
      </c>
      <c r="BB69">
        <v>5.0255000000000001E-2</v>
      </c>
      <c r="BC69">
        <v>4.0214E-2</v>
      </c>
      <c r="BD69">
        <v>2.2141999999999998E-2</v>
      </c>
      <c r="BE69">
        <v>3.1487000000000001E-2</v>
      </c>
      <c r="BF69">
        <v>3.4074E-2</v>
      </c>
      <c r="BG69">
        <v>2.9089E-2</v>
      </c>
      <c r="BH69">
        <v>2.3878E-2</v>
      </c>
      <c r="BI69">
        <v>2.6501E-2</v>
      </c>
    </row>
    <row r="70" spans="1:61" x14ac:dyDescent="0.25">
      <c r="A70" s="1">
        <v>358</v>
      </c>
      <c r="B70">
        <v>1.4637000000000001E-2</v>
      </c>
      <c r="C70">
        <v>1.4978999999999999E-2</v>
      </c>
      <c r="D70">
        <v>1.8134000000000001E-2</v>
      </c>
      <c r="E70">
        <v>2.0279999999999999E-2</v>
      </c>
      <c r="F70">
        <v>2.3959999999999999E-2</v>
      </c>
      <c r="G70">
        <v>3.1092999999999999E-2</v>
      </c>
      <c r="H70">
        <v>2.6568000000000001E-2</v>
      </c>
      <c r="I70">
        <v>1.8297000000000001E-2</v>
      </c>
      <c r="J70">
        <v>2.2935000000000001E-2</v>
      </c>
      <c r="K70">
        <v>3.0387999999999998E-2</v>
      </c>
      <c r="L70">
        <v>1.5852999999999999E-2</v>
      </c>
      <c r="M70">
        <v>2.0681000000000001E-2</v>
      </c>
      <c r="N70">
        <v>1.8425E-2</v>
      </c>
      <c r="O70">
        <v>1.5914000000000001E-2</v>
      </c>
      <c r="P70">
        <v>1.6431000000000001E-2</v>
      </c>
      <c r="Q70">
        <v>3.7089999999999998E-2</v>
      </c>
      <c r="R70">
        <v>3.4043999999999998E-2</v>
      </c>
      <c r="S70">
        <v>4.5504000000000003E-2</v>
      </c>
      <c r="T70">
        <v>2.0105000000000001E-2</v>
      </c>
      <c r="U70">
        <v>3.3063000000000002E-2</v>
      </c>
      <c r="V70">
        <v>3.4464000000000002E-2</v>
      </c>
      <c r="W70">
        <v>3.6877E-2</v>
      </c>
      <c r="X70">
        <v>3.6594000000000002E-2</v>
      </c>
      <c r="Y70">
        <v>2.6976E-2</v>
      </c>
      <c r="Z70">
        <v>3.6552000000000001E-2</v>
      </c>
      <c r="AA70">
        <v>1.1636000000000001E-2</v>
      </c>
      <c r="AB70">
        <v>1.2914999999999999E-2</v>
      </c>
      <c r="AC70">
        <v>1.3955E-2</v>
      </c>
      <c r="AD70">
        <v>1.1370999999999999E-2</v>
      </c>
      <c r="AE70">
        <v>1.7255E-2</v>
      </c>
      <c r="AF70">
        <v>1.2658000000000001E-2</v>
      </c>
      <c r="AG70">
        <v>1.5157E-2</v>
      </c>
      <c r="AH70">
        <v>3.5797000000000002E-2</v>
      </c>
      <c r="AI70">
        <v>3.5534000000000003E-2</v>
      </c>
      <c r="AJ70">
        <v>4.3943999999999997E-2</v>
      </c>
      <c r="AK70">
        <v>1.9334E-2</v>
      </c>
      <c r="AL70">
        <v>2.2623000000000001E-2</v>
      </c>
      <c r="AM70">
        <v>1.3165E-2</v>
      </c>
      <c r="AN70">
        <v>3.2154000000000002E-2</v>
      </c>
      <c r="AO70">
        <v>2.5609E-2</v>
      </c>
      <c r="AP70">
        <v>2.1836999999999999E-2</v>
      </c>
      <c r="AQ70">
        <v>1.1501000000000001E-2</v>
      </c>
      <c r="AR70">
        <v>1.6492E-2</v>
      </c>
      <c r="AS70">
        <v>2.2579999999999999E-2</v>
      </c>
      <c r="AT70">
        <v>2.1263000000000001E-2</v>
      </c>
      <c r="AU70">
        <v>2.0247999999999999E-2</v>
      </c>
      <c r="AV70">
        <v>1.3715E-2</v>
      </c>
      <c r="AW70">
        <v>2.5876E-2</v>
      </c>
      <c r="AX70">
        <v>1.2678999999999999E-2</v>
      </c>
      <c r="AY70">
        <v>2.8219000000000001E-2</v>
      </c>
      <c r="AZ70">
        <v>1.7957999999999998E-2</v>
      </c>
      <c r="BA70">
        <v>2.4399000000000001E-2</v>
      </c>
      <c r="BB70">
        <v>5.1697E-2</v>
      </c>
      <c r="BC70">
        <v>4.0828000000000003E-2</v>
      </c>
      <c r="BD70">
        <v>2.2957000000000002E-2</v>
      </c>
      <c r="BE70">
        <v>3.2598000000000002E-2</v>
      </c>
      <c r="BF70">
        <v>3.5793999999999999E-2</v>
      </c>
      <c r="BG70">
        <v>3.0026000000000001E-2</v>
      </c>
      <c r="BH70">
        <v>2.4667000000000001E-2</v>
      </c>
      <c r="BI70">
        <v>2.7307000000000001E-2</v>
      </c>
    </row>
    <row r="71" spans="1:61" x14ac:dyDescent="0.25">
      <c r="A71" s="1">
        <v>359</v>
      </c>
      <c r="B71">
        <v>1.4707E-2</v>
      </c>
      <c r="C71">
        <v>1.5117999999999999E-2</v>
      </c>
      <c r="D71">
        <v>1.8224000000000001E-2</v>
      </c>
      <c r="E71">
        <v>2.0438000000000001E-2</v>
      </c>
      <c r="F71">
        <v>2.4251999999999999E-2</v>
      </c>
      <c r="G71">
        <v>3.1681000000000001E-2</v>
      </c>
      <c r="H71">
        <v>2.7251999999999998E-2</v>
      </c>
      <c r="I71">
        <v>1.8541999999999999E-2</v>
      </c>
      <c r="J71">
        <v>2.2904999999999998E-2</v>
      </c>
      <c r="K71">
        <v>3.0845999999999998E-2</v>
      </c>
      <c r="L71">
        <v>1.6271999999999998E-2</v>
      </c>
      <c r="M71">
        <v>2.1052000000000001E-2</v>
      </c>
      <c r="N71">
        <v>1.8679000000000001E-2</v>
      </c>
      <c r="O71">
        <v>1.6264000000000001E-2</v>
      </c>
      <c r="P71">
        <v>1.6664999999999999E-2</v>
      </c>
      <c r="Q71">
        <v>3.7455000000000002E-2</v>
      </c>
      <c r="R71">
        <v>3.4465999999999997E-2</v>
      </c>
      <c r="S71">
        <v>4.5754999999999997E-2</v>
      </c>
      <c r="T71">
        <v>2.0187E-2</v>
      </c>
      <c r="U71">
        <v>3.3777000000000001E-2</v>
      </c>
      <c r="V71">
        <v>3.4847000000000003E-2</v>
      </c>
      <c r="W71">
        <v>3.7204000000000001E-2</v>
      </c>
      <c r="X71">
        <v>3.6947000000000001E-2</v>
      </c>
      <c r="Y71">
        <v>2.7411000000000001E-2</v>
      </c>
      <c r="Z71">
        <v>3.6568999999999997E-2</v>
      </c>
      <c r="AA71">
        <v>1.1604E-2</v>
      </c>
      <c r="AB71">
        <v>1.3027E-2</v>
      </c>
      <c r="AC71">
        <v>1.4409E-2</v>
      </c>
      <c r="AD71">
        <v>1.1672999999999999E-2</v>
      </c>
      <c r="AE71">
        <v>1.7658E-2</v>
      </c>
      <c r="AF71">
        <v>1.3032999999999999E-2</v>
      </c>
      <c r="AG71">
        <v>1.5445E-2</v>
      </c>
      <c r="AH71">
        <v>3.6053000000000002E-2</v>
      </c>
      <c r="AI71">
        <v>3.6080000000000001E-2</v>
      </c>
      <c r="AJ71">
        <v>4.4464999999999998E-2</v>
      </c>
      <c r="AK71">
        <v>1.9498999999999999E-2</v>
      </c>
      <c r="AL71">
        <v>2.2998999999999999E-2</v>
      </c>
      <c r="AM71">
        <v>1.3367E-2</v>
      </c>
      <c r="AN71">
        <v>3.2246999999999998E-2</v>
      </c>
      <c r="AO71">
        <v>2.5954999999999999E-2</v>
      </c>
      <c r="AP71">
        <v>2.2041000000000002E-2</v>
      </c>
      <c r="AQ71">
        <v>1.1766E-2</v>
      </c>
      <c r="AR71">
        <v>1.6931999999999999E-2</v>
      </c>
      <c r="AS71">
        <v>2.2922000000000001E-2</v>
      </c>
      <c r="AT71">
        <v>2.1676000000000001E-2</v>
      </c>
      <c r="AU71">
        <v>2.0575E-2</v>
      </c>
      <c r="AV71">
        <v>1.3905000000000001E-2</v>
      </c>
      <c r="AW71">
        <v>2.5645999999999999E-2</v>
      </c>
      <c r="AX71">
        <v>1.3025E-2</v>
      </c>
      <c r="AY71">
        <v>2.8951999999999999E-2</v>
      </c>
      <c r="AZ71">
        <v>1.8329999999999999E-2</v>
      </c>
      <c r="BA71">
        <v>2.443E-2</v>
      </c>
      <c r="BB71">
        <v>5.1971000000000003E-2</v>
      </c>
      <c r="BC71">
        <v>4.0951000000000001E-2</v>
      </c>
      <c r="BD71">
        <v>2.2863999999999999E-2</v>
      </c>
      <c r="BE71">
        <v>3.3383999999999997E-2</v>
      </c>
      <c r="BF71">
        <v>3.6221000000000003E-2</v>
      </c>
      <c r="BG71">
        <v>3.0280000000000001E-2</v>
      </c>
      <c r="BH71">
        <v>2.4917000000000002E-2</v>
      </c>
      <c r="BI71">
        <v>2.759E-2</v>
      </c>
    </row>
    <row r="72" spans="1:61" x14ac:dyDescent="0.25">
      <c r="A72" s="1">
        <v>360</v>
      </c>
      <c r="B72">
        <v>1.4560999999999999E-2</v>
      </c>
      <c r="C72">
        <v>1.5087E-2</v>
      </c>
      <c r="D72">
        <v>1.7770000000000001E-2</v>
      </c>
      <c r="E72">
        <v>2.0614E-2</v>
      </c>
      <c r="F72">
        <v>2.3921999999999999E-2</v>
      </c>
      <c r="G72">
        <v>3.2208000000000001E-2</v>
      </c>
      <c r="H72">
        <v>2.7923E-2</v>
      </c>
      <c r="I72">
        <v>1.8436999999999999E-2</v>
      </c>
      <c r="J72">
        <v>2.2268E-2</v>
      </c>
      <c r="K72">
        <v>3.1005999999999999E-2</v>
      </c>
      <c r="L72">
        <v>1.6555E-2</v>
      </c>
      <c r="M72">
        <v>2.1406999999999999E-2</v>
      </c>
      <c r="N72">
        <v>1.864E-2</v>
      </c>
      <c r="O72">
        <v>1.6372999999999999E-2</v>
      </c>
      <c r="P72">
        <v>1.6721E-2</v>
      </c>
      <c r="Q72">
        <v>3.7772E-2</v>
      </c>
      <c r="R72">
        <v>3.3914E-2</v>
      </c>
      <c r="S72">
        <v>4.5048999999999999E-2</v>
      </c>
      <c r="T72">
        <v>1.9796000000000001E-2</v>
      </c>
      <c r="U72">
        <v>3.4227E-2</v>
      </c>
      <c r="V72">
        <v>3.4223000000000003E-2</v>
      </c>
      <c r="W72">
        <v>3.7329000000000001E-2</v>
      </c>
      <c r="X72">
        <v>3.7897E-2</v>
      </c>
      <c r="Y72">
        <v>2.8167999999999999E-2</v>
      </c>
      <c r="Z72">
        <v>3.6374999999999998E-2</v>
      </c>
      <c r="AA72">
        <v>1.1594999999999999E-2</v>
      </c>
      <c r="AB72">
        <v>1.3073E-2</v>
      </c>
      <c r="AC72">
        <v>1.4611000000000001E-2</v>
      </c>
      <c r="AD72">
        <v>1.1926000000000001E-2</v>
      </c>
      <c r="AE72">
        <v>1.7656999999999999E-2</v>
      </c>
      <c r="AF72">
        <v>1.3086E-2</v>
      </c>
      <c r="AG72">
        <v>1.5537E-2</v>
      </c>
      <c r="AH72">
        <v>3.5527000000000003E-2</v>
      </c>
      <c r="AI72">
        <v>3.6535999999999999E-2</v>
      </c>
      <c r="AJ72">
        <v>4.4568999999999998E-2</v>
      </c>
      <c r="AK72">
        <v>1.9436999999999999E-2</v>
      </c>
      <c r="AL72">
        <v>2.3525999999999998E-2</v>
      </c>
      <c r="AM72">
        <v>1.3406E-2</v>
      </c>
      <c r="AN72">
        <v>3.1791E-2</v>
      </c>
      <c r="AO72">
        <v>2.6064E-2</v>
      </c>
      <c r="AP72">
        <v>2.1930000000000002E-2</v>
      </c>
      <c r="AQ72">
        <v>1.1941999999999999E-2</v>
      </c>
      <c r="AR72">
        <v>1.7430000000000001E-2</v>
      </c>
      <c r="AS72">
        <v>2.2932999999999999E-2</v>
      </c>
      <c r="AT72">
        <v>2.1831E-2</v>
      </c>
      <c r="AU72">
        <v>2.0663000000000001E-2</v>
      </c>
      <c r="AV72">
        <v>1.3743E-2</v>
      </c>
      <c r="AW72">
        <v>2.4584999999999999E-2</v>
      </c>
      <c r="AX72">
        <v>1.3018E-2</v>
      </c>
      <c r="AY72">
        <v>2.9732999999999999E-2</v>
      </c>
      <c r="AZ72">
        <v>1.8556E-2</v>
      </c>
      <c r="BA72">
        <v>2.4143999999999999E-2</v>
      </c>
      <c r="BB72">
        <v>5.1452999999999999E-2</v>
      </c>
      <c r="BC72">
        <v>4.0745999999999997E-2</v>
      </c>
      <c r="BD72">
        <v>2.2193000000000001E-2</v>
      </c>
      <c r="BE72">
        <v>3.3945000000000003E-2</v>
      </c>
      <c r="BF72">
        <v>3.5744999999999999E-2</v>
      </c>
      <c r="BG72">
        <v>3.0065999999999999E-2</v>
      </c>
      <c r="BH72">
        <v>2.4795000000000001E-2</v>
      </c>
      <c r="BI72">
        <v>2.751E-2</v>
      </c>
    </row>
    <row r="73" spans="1:61" x14ac:dyDescent="0.25">
      <c r="A73" s="1">
        <v>361</v>
      </c>
      <c r="B73">
        <v>1.4423999999999999E-2</v>
      </c>
      <c r="C73">
        <v>1.5049E-2</v>
      </c>
      <c r="D73">
        <v>1.7357999999999998E-2</v>
      </c>
      <c r="E73">
        <v>2.0767999999999998E-2</v>
      </c>
      <c r="F73">
        <v>2.3614E-2</v>
      </c>
      <c r="G73">
        <v>3.2696999999999997E-2</v>
      </c>
      <c r="H73">
        <v>2.8563999999999999E-2</v>
      </c>
      <c r="I73">
        <v>1.8332999999999999E-2</v>
      </c>
      <c r="J73">
        <v>2.1691999999999999E-2</v>
      </c>
      <c r="K73">
        <v>3.1147999999999999E-2</v>
      </c>
      <c r="L73">
        <v>1.6809999999999999E-2</v>
      </c>
      <c r="M73">
        <v>2.1732999999999999E-2</v>
      </c>
      <c r="N73">
        <v>1.8598E-2</v>
      </c>
      <c r="O73">
        <v>1.6466000000000001E-2</v>
      </c>
      <c r="P73">
        <v>1.6766E-2</v>
      </c>
      <c r="Q73">
        <v>3.8060999999999998E-2</v>
      </c>
      <c r="R73">
        <v>3.3403000000000002E-2</v>
      </c>
      <c r="S73">
        <v>4.4392000000000001E-2</v>
      </c>
      <c r="T73">
        <v>1.9435999999999998E-2</v>
      </c>
      <c r="U73">
        <v>3.4645000000000002E-2</v>
      </c>
      <c r="V73">
        <v>3.3647000000000003E-2</v>
      </c>
      <c r="W73">
        <v>3.7433000000000001E-2</v>
      </c>
      <c r="X73">
        <v>3.8809000000000003E-2</v>
      </c>
      <c r="Y73">
        <v>2.8878000000000001E-2</v>
      </c>
      <c r="Z73">
        <v>3.6181999999999999E-2</v>
      </c>
      <c r="AA73">
        <v>1.1580999999999999E-2</v>
      </c>
      <c r="AB73">
        <v>1.311E-2</v>
      </c>
      <c r="AC73">
        <v>1.4793000000000001E-2</v>
      </c>
      <c r="AD73">
        <v>1.2160000000000001E-2</v>
      </c>
      <c r="AE73">
        <v>1.7646999999999999E-2</v>
      </c>
      <c r="AF73">
        <v>1.3127E-2</v>
      </c>
      <c r="AG73">
        <v>1.5616E-2</v>
      </c>
      <c r="AH73">
        <v>3.5034000000000003E-2</v>
      </c>
      <c r="AI73">
        <v>3.696E-2</v>
      </c>
      <c r="AJ73">
        <v>4.4650000000000002E-2</v>
      </c>
      <c r="AK73">
        <v>1.9372E-2</v>
      </c>
      <c r="AL73">
        <v>2.4024E-2</v>
      </c>
      <c r="AM73">
        <v>1.3438E-2</v>
      </c>
      <c r="AN73">
        <v>3.1365999999999998E-2</v>
      </c>
      <c r="AO73">
        <v>2.6155999999999999E-2</v>
      </c>
      <c r="AP73">
        <v>2.1819999999999999E-2</v>
      </c>
      <c r="AQ73">
        <v>1.2099E-2</v>
      </c>
      <c r="AR73">
        <v>1.7906999999999999E-2</v>
      </c>
      <c r="AS73">
        <v>2.2932999999999999E-2</v>
      </c>
      <c r="AT73">
        <v>2.1968999999999999E-2</v>
      </c>
      <c r="AU73">
        <v>2.0736000000000001E-2</v>
      </c>
      <c r="AV73">
        <v>1.3589E-2</v>
      </c>
      <c r="AW73">
        <v>2.3664999999999999E-2</v>
      </c>
      <c r="AX73">
        <v>1.3004E-2</v>
      </c>
      <c r="AY73">
        <v>3.0463E-2</v>
      </c>
      <c r="AZ73">
        <v>1.8756999999999999E-2</v>
      </c>
      <c r="BA73">
        <v>2.3876000000000001E-2</v>
      </c>
      <c r="BB73">
        <v>5.0958999999999997E-2</v>
      </c>
      <c r="BC73">
        <v>4.0541000000000001E-2</v>
      </c>
      <c r="BD73">
        <v>2.1600999999999999E-2</v>
      </c>
      <c r="BE73">
        <v>3.4476E-2</v>
      </c>
      <c r="BF73">
        <v>3.5299999999999998E-2</v>
      </c>
      <c r="BG73">
        <v>2.9857999999999999E-2</v>
      </c>
      <c r="BH73">
        <v>2.4671999999999999E-2</v>
      </c>
      <c r="BI73">
        <v>2.7425000000000001E-2</v>
      </c>
    </row>
    <row r="74" spans="1:61" x14ac:dyDescent="0.25">
      <c r="A74" s="1">
        <v>362</v>
      </c>
      <c r="B74">
        <v>1.4342000000000001E-2</v>
      </c>
      <c r="C74">
        <v>1.502E-2</v>
      </c>
      <c r="D74">
        <v>1.711E-2</v>
      </c>
      <c r="E74">
        <v>2.1014999999999999E-2</v>
      </c>
      <c r="F74">
        <v>2.3491999999999999E-2</v>
      </c>
      <c r="G74">
        <v>3.3064999999999997E-2</v>
      </c>
      <c r="H74">
        <v>2.8923999999999998E-2</v>
      </c>
      <c r="I74">
        <v>1.8245999999999998E-2</v>
      </c>
      <c r="J74">
        <v>2.1304E-2</v>
      </c>
      <c r="K74">
        <v>3.1260000000000003E-2</v>
      </c>
      <c r="L74">
        <v>1.6922E-2</v>
      </c>
      <c r="M74">
        <v>2.1912000000000001E-2</v>
      </c>
      <c r="N74">
        <v>1.8526999999999998E-2</v>
      </c>
      <c r="O74">
        <v>1.6546000000000002E-2</v>
      </c>
      <c r="P74">
        <v>1.6829E-2</v>
      </c>
      <c r="Q74">
        <v>3.8468000000000002E-2</v>
      </c>
      <c r="R74">
        <v>3.2953000000000003E-2</v>
      </c>
      <c r="S74">
        <v>4.3882999999999998E-2</v>
      </c>
      <c r="T74">
        <v>1.9220999999999999E-2</v>
      </c>
      <c r="U74">
        <v>3.4967999999999999E-2</v>
      </c>
      <c r="V74">
        <v>3.3235000000000001E-2</v>
      </c>
      <c r="W74">
        <v>3.7553999999999997E-2</v>
      </c>
      <c r="X74">
        <v>3.9497999999999998E-2</v>
      </c>
      <c r="Y74">
        <v>2.9319999999999999E-2</v>
      </c>
      <c r="Z74">
        <v>3.6044E-2</v>
      </c>
      <c r="AA74">
        <v>1.1622E-2</v>
      </c>
      <c r="AB74">
        <v>1.3195999999999999E-2</v>
      </c>
      <c r="AC74">
        <v>1.4916E-2</v>
      </c>
      <c r="AD74">
        <v>1.2368000000000001E-2</v>
      </c>
      <c r="AE74">
        <v>1.7603000000000001E-2</v>
      </c>
      <c r="AF74">
        <v>1.3155E-2</v>
      </c>
      <c r="AG74">
        <v>1.5654999999999999E-2</v>
      </c>
      <c r="AH74">
        <v>3.4604000000000003E-2</v>
      </c>
      <c r="AI74">
        <v>3.7222999999999999E-2</v>
      </c>
      <c r="AJ74">
        <v>4.4698000000000002E-2</v>
      </c>
      <c r="AK74">
        <v>1.9297999999999999E-2</v>
      </c>
      <c r="AL74">
        <v>2.4447E-2</v>
      </c>
      <c r="AM74">
        <v>1.3471E-2</v>
      </c>
      <c r="AN74">
        <v>3.1154999999999999E-2</v>
      </c>
      <c r="AO74">
        <v>2.6324E-2</v>
      </c>
      <c r="AP74">
        <v>2.1802999999999999E-2</v>
      </c>
      <c r="AQ74">
        <v>1.2177E-2</v>
      </c>
      <c r="AR74">
        <v>1.8277000000000002E-2</v>
      </c>
      <c r="AS74">
        <v>2.2869E-2</v>
      </c>
      <c r="AT74">
        <v>2.2041000000000002E-2</v>
      </c>
      <c r="AU74">
        <v>2.0784E-2</v>
      </c>
      <c r="AV74">
        <v>1.349E-2</v>
      </c>
      <c r="AW74">
        <v>2.3104E-2</v>
      </c>
      <c r="AX74">
        <v>1.3030999999999999E-2</v>
      </c>
      <c r="AY74">
        <v>3.116E-2</v>
      </c>
      <c r="AZ74">
        <v>1.8945E-2</v>
      </c>
      <c r="BA74">
        <v>2.3736E-2</v>
      </c>
      <c r="BB74">
        <v>5.0245999999999999E-2</v>
      </c>
      <c r="BC74">
        <v>4.0260999999999998E-2</v>
      </c>
      <c r="BD74">
        <v>2.1271999999999999E-2</v>
      </c>
      <c r="BE74">
        <v>3.4734000000000001E-2</v>
      </c>
      <c r="BF74">
        <v>3.4987999999999998E-2</v>
      </c>
      <c r="BG74">
        <v>2.9748E-2</v>
      </c>
      <c r="BH74">
        <v>2.4632000000000001E-2</v>
      </c>
      <c r="BI74">
        <v>2.7306E-2</v>
      </c>
    </row>
    <row r="75" spans="1:61" x14ac:dyDescent="0.25">
      <c r="A75" s="1">
        <v>363</v>
      </c>
      <c r="B75">
        <v>1.4474000000000001E-2</v>
      </c>
      <c r="C75">
        <v>1.5055000000000001E-2</v>
      </c>
      <c r="D75">
        <v>1.7389999999999999E-2</v>
      </c>
      <c r="E75">
        <v>2.1715000000000002E-2</v>
      </c>
      <c r="F75">
        <v>2.4060000000000002E-2</v>
      </c>
      <c r="G75">
        <v>3.3064000000000003E-2</v>
      </c>
      <c r="H75">
        <v>2.8249E-2</v>
      </c>
      <c r="I75">
        <v>1.8218000000000002E-2</v>
      </c>
      <c r="J75">
        <v>2.1479000000000002E-2</v>
      </c>
      <c r="K75">
        <v>3.1278E-2</v>
      </c>
      <c r="L75">
        <v>1.6553999999999999E-2</v>
      </c>
      <c r="M75">
        <v>2.1588E-2</v>
      </c>
      <c r="N75">
        <v>1.8343999999999999E-2</v>
      </c>
      <c r="O75">
        <v>1.6619999999999999E-2</v>
      </c>
      <c r="P75">
        <v>1.6989000000000001E-2</v>
      </c>
      <c r="Q75">
        <v>3.9440999999999997E-2</v>
      </c>
      <c r="R75">
        <v>3.2645E-2</v>
      </c>
      <c r="S75">
        <v>4.3841999999999999E-2</v>
      </c>
      <c r="T75">
        <v>1.9497E-2</v>
      </c>
      <c r="U75">
        <v>3.4986000000000003E-2</v>
      </c>
      <c r="V75">
        <v>3.3341999999999997E-2</v>
      </c>
      <c r="W75">
        <v>3.7786E-2</v>
      </c>
      <c r="X75">
        <v>3.9368E-2</v>
      </c>
      <c r="Y75">
        <v>2.8830999999999999E-2</v>
      </c>
      <c r="Z75">
        <v>3.6114E-2</v>
      </c>
      <c r="AA75">
        <v>1.1903E-2</v>
      </c>
      <c r="AB75">
        <v>1.3502E-2</v>
      </c>
      <c r="AC75">
        <v>1.4873000000000001E-2</v>
      </c>
      <c r="AD75">
        <v>1.2525E-2</v>
      </c>
      <c r="AE75">
        <v>1.7451999999999999E-2</v>
      </c>
      <c r="AF75">
        <v>1.3174999999999999E-2</v>
      </c>
      <c r="AG75">
        <v>1.5569E-2</v>
      </c>
      <c r="AH75">
        <v>3.4327000000000003E-2</v>
      </c>
      <c r="AI75">
        <v>3.6917999999999999E-2</v>
      </c>
      <c r="AJ75">
        <v>4.4676E-2</v>
      </c>
      <c r="AK75">
        <v>1.9196000000000001E-2</v>
      </c>
      <c r="AL75">
        <v>2.4646000000000001E-2</v>
      </c>
      <c r="AM75">
        <v>1.3521E-2</v>
      </c>
      <c r="AN75">
        <v>3.1717000000000002E-2</v>
      </c>
      <c r="AO75">
        <v>2.6853999999999999E-2</v>
      </c>
      <c r="AP75">
        <v>2.2179999999999998E-2</v>
      </c>
      <c r="AQ75">
        <v>1.1993E-2</v>
      </c>
      <c r="AR75">
        <v>1.8277000000000002E-2</v>
      </c>
      <c r="AS75">
        <v>2.2581E-2</v>
      </c>
      <c r="AT75">
        <v>2.1902999999999999E-2</v>
      </c>
      <c r="AU75">
        <v>2.0774000000000001E-2</v>
      </c>
      <c r="AV75">
        <v>1.358E-2</v>
      </c>
      <c r="AW75">
        <v>2.3597E-2</v>
      </c>
      <c r="AX75">
        <v>1.3254999999999999E-2</v>
      </c>
      <c r="AY75">
        <v>3.1862000000000001E-2</v>
      </c>
      <c r="AZ75">
        <v>1.9154000000000001E-2</v>
      </c>
      <c r="BA75">
        <v>2.4067999999999999E-2</v>
      </c>
      <c r="BB75">
        <v>4.8640000000000003E-2</v>
      </c>
      <c r="BC75">
        <v>3.9685999999999999E-2</v>
      </c>
      <c r="BD75">
        <v>2.1802999999999999E-2</v>
      </c>
      <c r="BE75">
        <v>3.3966000000000003E-2</v>
      </c>
      <c r="BF75">
        <v>3.5135E-2</v>
      </c>
      <c r="BG75">
        <v>3.0009000000000001E-2</v>
      </c>
      <c r="BH75">
        <v>2.4941999999999999E-2</v>
      </c>
      <c r="BI75">
        <v>2.707E-2</v>
      </c>
    </row>
    <row r="76" spans="1:61" x14ac:dyDescent="0.25">
      <c r="A76" s="1">
        <v>364</v>
      </c>
      <c r="B76">
        <v>1.4593E-2</v>
      </c>
      <c r="C76">
        <v>1.5082E-2</v>
      </c>
      <c r="D76">
        <v>1.7642000000000001E-2</v>
      </c>
      <c r="E76">
        <v>2.2381999999999999E-2</v>
      </c>
      <c r="F76">
        <v>2.4598999999999999E-2</v>
      </c>
      <c r="G76">
        <v>3.3050000000000003E-2</v>
      </c>
      <c r="H76">
        <v>2.7636999999999998E-2</v>
      </c>
      <c r="I76">
        <v>1.8183999999999999E-2</v>
      </c>
      <c r="J76">
        <v>2.1631999999999998E-2</v>
      </c>
      <c r="K76">
        <v>3.1280000000000002E-2</v>
      </c>
      <c r="L76">
        <v>1.6216999999999999E-2</v>
      </c>
      <c r="M76">
        <v>2.1287E-2</v>
      </c>
      <c r="N76">
        <v>1.8169999999999999E-2</v>
      </c>
      <c r="O76">
        <v>1.6683E-2</v>
      </c>
      <c r="P76">
        <v>1.7134E-2</v>
      </c>
      <c r="Q76">
        <v>4.0375000000000001E-2</v>
      </c>
      <c r="R76">
        <v>3.2348000000000002E-2</v>
      </c>
      <c r="S76">
        <v>4.3784999999999998E-2</v>
      </c>
      <c r="T76">
        <v>1.9751999999999999E-2</v>
      </c>
      <c r="U76">
        <v>3.4987999999999998E-2</v>
      </c>
      <c r="V76">
        <v>3.3426999999999998E-2</v>
      </c>
      <c r="W76">
        <v>3.7988000000000001E-2</v>
      </c>
      <c r="X76">
        <v>3.9232000000000003E-2</v>
      </c>
      <c r="Y76">
        <v>2.8381E-2</v>
      </c>
      <c r="Z76">
        <v>3.6164000000000002E-2</v>
      </c>
      <c r="AA76">
        <v>1.2168E-2</v>
      </c>
      <c r="AB76">
        <v>1.3788999999999999E-2</v>
      </c>
      <c r="AC76">
        <v>1.4826000000000001E-2</v>
      </c>
      <c r="AD76">
        <v>1.2669E-2</v>
      </c>
      <c r="AE76">
        <v>1.7305999999999998E-2</v>
      </c>
      <c r="AF76">
        <v>1.3188E-2</v>
      </c>
      <c r="AG76">
        <v>1.5485000000000001E-2</v>
      </c>
      <c r="AH76">
        <v>3.406E-2</v>
      </c>
      <c r="AI76">
        <v>3.6624999999999998E-2</v>
      </c>
      <c r="AJ76">
        <v>4.4636000000000002E-2</v>
      </c>
      <c r="AK76">
        <v>1.9094E-2</v>
      </c>
      <c r="AL76">
        <v>2.4820999999999999E-2</v>
      </c>
      <c r="AM76">
        <v>1.3561999999999999E-2</v>
      </c>
      <c r="AN76">
        <v>3.2239999999999998E-2</v>
      </c>
      <c r="AO76">
        <v>2.7355000000000001E-2</v>
      </c>
      <c r="AP76">
        <v>2.2532E-2</v>
      </c>
      <c r="AQ76">
        <v>1.1823E-2</v>
      </c>
      <c r="AR76">
        <v>1.8270000000000002E-2</v>
      </c>
      <c r="AS76">
        <v>2.2311000000000001E-2</v>
      </c>
      <c r="AT76">
        <v>2.1767999999999999E-2</v>
      </c>
      <c r="AU76">
        <v>2.0756E-2</v>
      </c>
      <c r="AV76">
        <v>1.3658E-2</v>
      </c>
      <c r="AW76">
        <v>2.4056999999999999E-2</v>
      </c>
      <c r="AX76">
        <v>1.3461000000000001E-2</v>
      </c>
      <c r="AY76">
        <v>3.2510999999999998E-2</v>
      </c>
      <c r="AZ76">
        <v>1.9344E-2</v>
      </c>
      <c r="BA76">
        <v>2.4375000000000001E-2</v>
      </c>
      <c r="BB76">
        <v>4.7204999999999997E-2</v>
      </c>
      <c r="BC76">
        <v>3.9146E-2</v>
      </c>
      <c r="BD76">
        <v>2.2313E-2</v>
      </c>
      <c r="BE76">
        <v>3.3272999999999997E-2</v>
      </c>
      <c r="BF76">
        <v>3.5258999999999999E-2</v>
      </c>
      <c r="BG76">
        <v>3.024E-2</v>
      </c>
      <c r="BH76">
        <v>2.5226999999999999E-2</v>
      </c>
      <c r="BI76">
        <v>2.6844E-2</v>
      </c>
    </row>
    <row r="77" spans="1:61" x14ac:dyDescent="0.25">
      <c r="A77" s="1">
        <v>365</v>
      </c>
      <c r="B77">
        <v>1.4701000000000001E-2</v>
      </c>
      <c r="C77">
        <v>1.5103E-2</v>
      </c>
      <c r="D77">
        <v>1.787E-2</v>
      </c>
      <c r="E77">
        <v>2.3018E-2</v>
      </c>
      <c r="F77">
        <v>2.5111000000000001E-2</v>
      </c>
      <c r="G77">
        <v>3.3024999999999999E-2</v>
      </c>
      <c r="H77">
        <v>2.7081000000000001E-2</v>
      </c>
      <c r="I77">
        <v>1.8145999999999999E-2</v>
      </c>
      <c r="J77">
        <v>2.1766000000000001E-2</v>
      </c>
      <c r="K77">
        <v>3.1269999999999999E-2</v>
      </c>
      <c r="L77">
        <v>1.5907999999999999E-2</v>
      </c>
      <c r="M77">
        <v>2.1006E-2</v>
      </c>
      <c r="N77">
        <v>1.8003000000000002E-2</v>
      </c>
      <c r="O77">
        <v>1.6735E-2</v>
      </c>
      <c r="P77">
        <v>1.7266E-2</v>
      </c>
      <c r="Q77">
        <v>4.1272000000000003E-2</v>
      </c>
      <c r="R77">
        <v>3.2059999999999998E-2</v>
      </c>
      <c r="S77">
        <v>4.3715999999999998E-2</v>
      </c>
      <c r="T77">
        <v>1.9987000000000001E-2</v>
      </c>
      <c r="U77">
        <v>3.4976E-2</v>
      </c>
      <c r="V77">
        <v>3.3493000000000002E-2</v>
      </c>
      <c r="W77">
        <v>3.8163000000000002E-2</v>
      </c>
      <c r="X77">
        <v>3.9092000000000002E-2</v>
      </c>
      <c r="Y77">
        <v>2.7965E-2</v>
      </c>
      <c r="Z77">
        <v>3.6194999999999998E-2</v>
      </c>
      <c r="AA77">
        <v>1.2418E-2</v>
      </c>
      <c r="AB77">
        <v>1.406E-2</v>
      </c>
      <c r="AC77">
        <v>1.4777E-2</v>
      </c>
      <c r="AD77">
        <v>1.2801E-2</v>
      </c>
      <c r="AE77">
        <v>1.7163000000000001E-2</v>
      </c>
      <c r="AF77">
        <v>1.3195E-2</v>
      </c>
      <c r="AG77">
        <v>1.5403E-2</v>
      </c>
      <c r="AH77">
        <v>3.3801999999999999E-2</v>
      </c>
      <c r="AI77">
        <v>3.6341999999999999E-2</v>
      </c>
      <c r="AJ77">
        <v>4.4582999999999998E-2</v>
      </c>
      <c r="AK77">
        <v>1.8991999999999998E-2</v>
      </c>
      <c r="AL77">
        <v>2.4976999999999999E-2</v>
      </c>
      <c r="AM77">
        <v>1.3594E-2</v>
      </c>
      <c r="AN77">
        <v>3.2725999999999998E-2</v>
      </c>
      <c r="AO77">
        <v>2.7829E-2</v>
      </c>
      <c r="AP77">
        <v>2.2860999999999999E-2</v>
      </c>
      <c r="AQ77">
        <v>1.1665999999999999E-2</v>
      </c>
      <c r="AR77">
        <v>1.8256000000000001E-2</v>
      </c>
      <c r="AS77">
        <v>2.2057E-2</v>
      </c>
      <c r="AT77">
        <v>2.1635000000000001E-2</v>
      </c>
      <c r="AU77">
        <v>2.0730999999999999E-2</v>
      </c>
      <c r="AV77">
        <v>1.3727E-2</v>
      </c>
      <c r="AW77">
        <v>2.4487999999999999E-2</v>
      </c>
      <c r="AX77">
        <v>1.3651999999999999E-2</v>
      </c>
      <c r="AY77">
        <v>3.3112000000000003E-2</v>
      </c>
      <c r="AZ77">
        <v>1.9518000000000001E-2</v>
      </c>
      <c r="BA77">
        <v>2.4660000000000001E-2</v>
      </c>
      <c r="BB77">
        <v>4.5915999999999998E-2</v>
      </c>
      <c r="BC77">
        <v>3.8636999999999998E-2</v>
      </c>
      <c r="BD77">
        <v>2.2804000000000001E-2</v>
      </c>
      <c r="BE77">
        <v>3.2642999999999998E-2</v>
      </c>
      <c r="BF77">
        <v>3.5361999999999998E-2</v>
      </c>
      <c r="BG77">
        <v>3.0445E-2</v>
      </c>
      <c r="BH77">
        <v>2.5489000000000001E-2</v>
      </c>
      <c r="BI77">
        <v>2.6626E-2</v>
      </c>
    </row>
    <row r="78" spans="1:61" x14ac:dyDescent="0.25">
      <c r="A78" s="1">
        <v>366</v>
      </c>
      <c r="B78">
        <v>1.4907999999999999E-2</v>
      </c>
      <c r="C78">
        <v>1.5457E-2</v>
      </c>
      <c r="D78">
        <v>1.8095E-2</v>
      </c>
      <c r="E78">
        <v>2.3237000000000001E-2</v>
      </c>
      <c r="F78">
        <v>2.5354000000000002E-2</v>
      </c>
      <c r="G78">
        <v>3.3212999999999999E-2</v>
      </c>
      <c r="H78">
        <v>2.7709000000000001E-2</v>
      </c>
      <c r="I78">
        <v>1.8114000000000002E-2</v>
      </c>
      <c r="J78">
        <v>2.2106000000000001E-2</v>
      </c>
      <c r="K78">
        <v>3.1324999999999999E-2</v>
      </c>
      <c r="L78">
        <v>1.6125E-2</v>
      </c>
      <c r="M78">
        <v>2.1212000000000002E-2</v>
      </c>
      <c r="N78">
        <v>1.8064E-2</v>
      </c>
      <c r="O78">
        <v>1.6743999999999998E-2</v>
      </c>
      <c r="P78">
        <v>1.7496000000000001E-2</v>
      </c>
      <c r="Q78">
        <v>4.1674000000000003E-2</v>
      </c>
      <c r="R78">
        <v>3.2607999999999998E-2</v>
      </c>
      <c r="S78">
        <v>4.3764999999999998E-2</v>
      </c>
      <c r="T78">
        <v>2.0346E-2</v>
      </c>
      <c r="U78">
        <v>3.4804000000000002E-2</v>
      </c>
      <c r="V78">
        <v>3.4018E-2</v>
      </c>
      <c r="W78">
        <v>3.8295000000000003E-2</v>
      </c>
      <c r="X78">
        <v>3.9458E-2</v>
      </c>
      <c r="Y78">
        <v>2.8139999999999998E-2</v>
      </c>
      <c r="Z78">
        <v>3.7093000000000001E-2</v>
      </c>
      <c r="AA78">
        <v>1.2496E-2</v>
      </c>
      <c r="AB78">
        <v>1.4027E-2</v>
      </c>
      <c r="AC78">
        <v>1.4694E-2</v>
      </c>
      <c r="AD78">
        <v>1.281E-2</v>
      </c>
      <c r="AE78">
        <v>1.7422E-2</v>
      </c>
      <c r="AF78">
        <v>1.3276E-2</v>
      </c>
      <c r="AG78">
        <v>1.5438E-2</v>
      </c>
      <c r="AH78">
        <v>3.4730999999999998E-2</v>
      </c>
      <c r="AI78">
        <v>3.6379000000000002E-2</v>
      </c>
      <c r="AJ78">
        <v>4.487E-2</v>
      </c>
      <c r="AK78">
        <v>1.9189999999999999E-2</v>
      </c>
      <c r="AL78">
        <v>2.5385999999999999E-2</v>
      </c>
      <c r="AM78">
        <v>1.3575E-2</v>
      </c>
      <c r="AN78">
        <v>3.322E-2</v>
      </c>
      <c r="AO78">
        <v>2.7692000000000001E-2</v>
      </c>
      <c r="AP78">
        <v>2.3127000000000002E-2</v>
      </c>
      <c r="AQ78">
        <v>1.1818E-2</v>
      </c>
      <c r="AR78">
        <v>1.8287000000000001E-2</v>
      </c>
      <c r="AS78">
        <v>2.2245999999999998E-2</v>
      </c>
      <c r="AT78">
        <v>2.1808000000000001E-2</v>
      </c>
      <c r="AU78">
        <v>2.0948999999999999E-2</v>
      </c>
      <c r="AV78">
        <v>1.3949E-2</v>
      </c>
      <c r="AW78">
        <v>2.4763E-2</v>
      </c>
      <c r="AX78">
        <v>1.3794000000000001E-2</v>
      </c>
      <c r="AY78">
        <v>3.3826000000000002E-2</v>
      </c>
      <c r="AZ78">
        <v>1.9755000000000002E-2</v>
      </c>
      <c r="BA78">
        <v>2.4976999999999999E-2</v>
      </c>
      <c r="BB78">
        <v>4.7072999999999997E-2</v>
      </c>
      <c r="BC78">
        <v>3.8809999999999997E-2</v>
      </c>
      <c r="BD78">
        <v>2.3324999999999999E-2</v>
      </c>
      <c r="BE78">
        <v>3.2743000000000001E-2</v>
      </c>
      <c r="BF78">
        <v>3.5529999999999999E-2</v>
      </c>
      <c r="BG78">
        <v>3.0976E-2</v>
      </c>
      <c r="BH78">
        <v>2.5513999999999998E-2</v>
      </c>
      <c r="BI78">
        <v>2.7053000000000001E-2</v>
      </c>
    </row>
    <row r="79" spans="1:61" x14ac:dyDescent="0.25">
      <c r="A79" s="1">
        <v>367</v>
      </c>
      <c r="B79">
        <v>1.5133000000000001E-2</v>
      </c>
      <c r="C79">
        <v>1.5878E-2</v>
      </c>
      <c r="D79">
        <v>1.8311999999999998E-2</v>
      </c>
      <c r="E79">
        <v>2.3365E-2</v>
      </c>
      <c r="F79">
        <v>2.5534999999999999E-2</v>
      </c>
      <c r="G79">
        <v>3.3443000000000001E-2</v>
      </c>
      <c r="H79">
        <v>2.8593E-2</v>
      </c>
      <c r="I79">
        <v>1.8093000000000001E-2</v>
      </c>
      <c r="J79">
        <v>2.2485000000000002E-2</v>
      </c>
      <c r="K79">
        <v>3.1392000000000003E-2</v>
      </c>
      <c r="L79">
        <v>1.6449999999999999E-2</v>
      </c>
      <c r="M79">
        <v>2.1516E-2</v>
      </c>
      <c r="N79">
        <v>1.8173999999999999E-2</v>
      </c>
      <c r="O79">
        <v>1.6746E-2</v>
      </c>
      <c r="P79">
        <v>1.7741E-2</v>
      </c>
      <c r="Q79">
        <v>4.1957000000000001E-2</v>
      </c>
      <c r="R79">
        <v>3.3325E-2</v>
      </c>
      <c r="S79">
        <v>4.3844000000000001E-2</v>
      </c>
      <c r="T79">
        <v>2.0722000000000001E-2</v>
      </c>
      <c r="U79">
        <v>3.4622E-2</v>
      </c>
      <c r="V79">
        <v>3.4630000000000001E-2</v>
      </c>
      <c r="W79">
        <v>3.8420000000000003E-2</v>
      </c>
      <c r="X79">
        <v>3.9925000000000002E-2</v>
      </c>
      <c r="Y79">
        <v>2.8438000000000001E-2</v>
      </c>
      <c r="Z79">
        <v>3.8175000000000001E-2</v>
      </c>
      <c r="AA79">
        <v>1.2537E-2</v>
      </c>
      <c r="AB79">
        <v>1.3939999999999999E-2</v>
      </c>
      <c r="AC79">
        <v>1.4617E-2</v>
      </c>
      <c r="AD79">
        <v>1.2798E-2</v>
      </c>
      <c r="AE79">
        <v>1.7760999999999999E-2</v>
      </c>
      <c r="AF79">
        <v>1.3370999999999999E-2</v>
      </c>
      <c r="AG79">
        <v>1.5502E-2</v>
      </c>
      <c r="AH79">
        <v>3.5923999999999998E-2</v>
      </c>
      <c r="AI79">
        <v>3.6486999999999999E-2</v>
      </c>
      <c r="AJ79">
        <v>4.5222999999999999E-2</v>
      </c>
      <c r="AK79">
        <v>1.9449000000000001E-2</v>
      </c>
      <c r="AL79">
        <v>2.5840999999999999E-2</v>
      </c>
      <c r="AM79">
        <v>1.3553000000000001E-2</v>
      </c>
      <c r="AN79">
        <v>3.3702999999999997E-2</v>
      </c>
      <c r="AO79">
        <v>2.7451E-2</v>
      </c>
      <c r="AP79">
        <v>2.3370999999999999E-2</v>
      </c>
      <c r="AQ79">
        <v>1.2035000000000001E-2</v>
      </c>
      <c r="AR79">
        <v>1.8332000000000001E-2</v>
      </c>
      <c r="AS79">
        <v>2.2526000000000001E-2</v>
      </c>
      <c r="AT79">
        <v>2.2046E-2</v>
      </c>
      <c r="AU79">
        <v>2.1217E-2</v>
      </c>
      <c r="AV79">
        <v>1.4199E-2</v>
      </c>
      <c r="AW79">
        <v>2.4996999999999998E-2</v>
      </c>
      <c r="AX79">
        <v>1.3920999999999999E-2</v>
      </c>
      <c r="AY79">
        <v>3.4556000000000003E-2</v>
      </c>
      <c r="AZ79">
        <v>2.0003E-2</v>
      </c>
      <c r="BA79">
        <v>2.5295000000000002E-2</v>
      </c>
      <c r="BB79">
        <v>4.8766999999999998E-2</v>
      </c>
      <c r="BC79">
        <v>3.9126000000000001E-2</v>
      </c>
      <c r="BD79">
        <v>2.384E-2</v>
      </c>
      <c r="BE79">
        <v>3.2994999999999997E-2</v>
      </c>
      <c r="BF79">
        <v>3.5712000000000001E-2</v>
      </c>
      <c r="BG79">
        <v>3.1567999999999999E-2</v>
      </c>
      <c r="BH79">
        <v>2.5495E-2</v>
      </c>
      <c r="BI79">
        <v>2.7612000000000001E-2</v>
      </c>
    </row>
    <row r="80" spans="1:61" x14ac:dyDescent="0.25">
      <c r="A80" s="1">
        <v>368</v>
      </c>
      <c r="B80">
        <v>1.5350000000000001E-2</v>
      </c>
      <c r="C80">
        <v>1.6289000000000001E-2</v>
      </c>
      <c r="D80">
        <v>1.8513000000000002E-2</v>
      </c>
      <c r="E80">
        <v>2.349E-2</v>
      </c>
      <c r="F80">
        <v>2.5715999999999999E-2</v>
      </c>
      <c r="G80">
        <v>3.3668999999999998E-2</v>
      </c>
      <c r="H80">
        <v>2.9458999999999999E-2</v>
      </c>
      <c r="I80">
        <v>1.8076999999999999E-2</v>
      </c>
      <c r="J80">
        <v>2.2849000000000001E-2</v>
      </c>
      <c r="K80">
        <v>3.1449999999999999E-2</v>
      </c>
      <c r="L80">
        <v>1.6764000000000001E-2</v>
      </c>
      <c r="M80">
        <v>2.1808000000000001E-2</v>
      </c>
      <c r="N80">
        <v>1.8280000000000001E-2</v>
      </c>
      <c r="O80">
        <v>1.6747000000000001E-2</v>
      </c>
      <c r="P80">
        <v>1.7975000000000001E-2</v>
      </c>
      <c r="Q80">
        <v>4.2231999999999999E-2</v>
      </c>
      <c r="R80">
        <v>3.4021000000000003E-2</v>
      </c>
      <c r="S80">
        <v>4.3928000000000002E-2</v>
      </c>
      <c r="T80">
        <v>2.1086000000000001E-2</v>
      </c>
      <c r="U80">
        <v>3.4465000000000003E-2</v>
      </c>
      <c r="V80">
        <v>3.5220000000000001E-2</v>
      </c>
      <c r="W80">
        <v>3.8545999999999997E-2</v>
      </c>
      <c r="X80">
        <v>4.0370999999999997E-2</v>
      </c>
      <c r="Y80">
        <v>2.8724E-2</v>
      </c>
      <c r="Z80">
        <v>3.9232000000000003E-2</v>
      </c>
      <c r="AA80">
        <v>1.2579999999999999E-2</v>
      </c>
      <c r="AB80">
        <v>1.3865000000000001E-2</v>
      </c>
      <c r="AC80">
        <v>1.4553E-2</v>
      </c>
      <c r="AD80">
        <v>1.2791E-2</v>
      </c>
      <c r="AE80">
        <v>1.8086999999999999E-2</v>
      </c>
      <c r="AF80">
        <v>1.346E-2</v>
      </c>
      <c r="AG80">
        <v>1.5564E-2</v>
      </c>
      <c r="AH80">
        <v>3.7099E-2</v>
      </c>
      <c r="AI80">
        <v>3.6592E-2</v>
      </c>
      <c r="AJ80">
        <v>4.5560999999999997E-2</v>
      </c>
      <c r="AK80">
        <v>1.9701E-2</v>
      </c>
      <c r="AL80">
        <v>2.6276999999999998E-2</v>
      </c>
      <c r="AM80">
        <v>1.3535999999999999E-2</v>
      </c>
      <c r="AN80">
        <v>3.4166000000000002E-2</v>
      </c>
      <c r="AO80">
        <v>2.7243E-2</v>
      </c>
      <c r="AP80">
        <v>2.3604E-2</v>
      </c>
      <c r="AQ80">
        <v>1.2244E-2</v>
      </c>
      <c r="AR80">
        <v>1.8381000000000002E-2</v>
      </c>
      <c r="AS80">
        <v>2.2794999999999999E-2</v>
      </c>
      <c r="AT80">
        <v>2.2277000000000002E-2</v>
      </c>
      <c r="AU80">
        <v>2.1478000000000001E-2</v>
      </c>
      <c r="AV80">
        <v>1.4439E-2</v>
      </c>
      <c r="AW80">
        <v>2.5221E-2</v>
      </c>
      <c r="AX80">
        <v>1.4041E-2</v>
      </c>
      <c r="AY80">
        <v>3.5270000000000003E-2</v>
      </c>
      <c r="AZ80">
        <v>2.0244999999999999E-2</v>
      </c>
      <c r="BA80">
        <v>2.5604999999999999E-2</v>
      </c>
      <c r="BB80">
        <v>5.0438999999999998E-2</v>
      </c>
      <c r="BC80">
        <v>3.9431000000000001E-2</v>
      </c>
      <c r="BD80">
        <v>2.4340000000000001E-2</v>
      </c>
      <c r="BE80">
        <v>3.3231999999999998E-2</v>
      </c>
      <c r="BF80">
        <v>3.5892E-2</v>
      </c>
      <c r="BG80">
        <v>3.2140000000000002E-2</v>
      </c>
      <c r="BH80">
        <v>2.5482000000000001E-2</v>
      </c>
      <c r="BI80">
        <v>2.8153000000000001E-2</v>
      </c>
    </row>
    <row r="81" spans="1:61" x14ac:dyDescent="0.25">
      <c r="A81" s="1">
        <v>369</v>
      </c>
      <c r="B81">
        <v>1.5389E-2</v>
      </c>
      <c r="C81">
        <v>1.6480999999999999E-2</v>
      </c>
      <c r="D81">
        <v>1.8547000000000001E-2</v>
      </c>
      <c r="E81">
        <v>2.3646E-2</v>
      </c>
      <c r="F81">
        <v>2.5080999999999999E-2</v>
      </c>
      <c r="G81">
        <v>3.3485000000000001E-2</v>
      </c>
      <c r="H81">
        <v>2.9881999999999999E-2</v>
      </c>
      <c r="I81">
        <v>1.8114000000000002E-2</v>
      </c>
      <c r="J81">
        <v>2.3123999999999999E-2</v>
      </c>
      <c r="K81">
        <v>3.1253999999999997E-2</v>
      </c>
      <c r="L81">
        <v>1.6988E-2</v>
      </c>
      <c r="M81">
        <v>2.1947000000000001E-2</v>
      </c>
      <c r="N81">
        <v>1.8348E-2</v>
      </c>
      <c r="O81">
        <v>1.6691000000000001E-2</v>
      </c>
      <c r="P81">
        <v>1.8051000000000001E-2</v>
      </c>
      <c r="Q81">
        <v>4.2265999999999998E-2</v>
      </c>
      <c r="R81">
        <v>3.4132999999999997E-2</v>
      </c>
      <c r="S81">
        <v>4.3825000000000003E-2</v>
      </c>
      <c r="T81">
        <v>2.1114999999999998E-2</v>
      </c>
      <c r="U81">
        <v>3.4299999999999997E-2</v>
      </c>
      <c r="V81">
        <v>3.5149E-2</v>
      </c>
      <c r="W81">
        <v>3.8531999999999997E-2</v>
      </c>
      <c r="X81">
        <v>4.0258000000000002E-2</v>
      </c>
      <c r="Y81">
        <v>2.8842E-2</v>
      </c>
      <c r="Z81">
        <v>3.9466000000000001E-2</v>
      </c>
      <c r="AA81">
        <v>1.2527999999999999E-2</v>
      </c>
      <c r="AB81">
        <v>1.3776E-2</v>
      </c>
      <c r="AC81">
        <v>1.4364999999999999E-2</v>
      </c>
      <c r="AD81">
        <v>1.2817E-2</v>
      </c>
      <c r="AE81">
        <v>1.8121999999999999E-2</v>
      </c>
      <c r="AF81">
        <v>1.3488999999999999E-2</v>
      </c>
      <c r="AG81">
        <v>1.5466000000000001E-2</v>
      </c>
      <c r="AH81">
        <v>3.7397E-2</v>
      </c>
      <c r="AI81">
        <v>3.6580000000000001E-2</v>
      </c>
      <c r="AJ81">
        <v>4.5720999999999998E-2</v>
      </c>
      <c r="AK81">
        <v>1.9685999999999999E-2</v>
      </c>
      <c r="AL81">
        <v>2.6158000000000001E-2</v>
      </c>
      <c r="AM81">
        <v>1.3556E-2</v>
      </c>
      <c r="AN81">
        <v>3.4277000000000002E-2</v>
      </c>
      <c r="AO81">
        <v>2.7047000000000002E-2</v>
      </c>
      <c r="AP81">
        <v>2.3562E-2</v>
      </c>
      <c r="AQ81">
        <v>1.2298999999999999E-2</v>
      </c>
      <c r="AR81">
        <v>1.8301999999999999E-2</v>
      </c>
      <c r="AS81">
        <v>2.2776000000000001E-2</v>
      </c>
      <c r="AT81">
        <v>2.2262000000000001E-2</v>
      </c>
      <c r="AU81">
        <v>2.1632999999999999E-2</v>
      </c>
      <c r="AV81">
        <v>1.4501999999999999E-2</v>
      </c>
      <c r="AW81">
        <v>2.5302000000000002E-2</v>
      </c>
      <c r="AX81">
        <v>1.4029E-2</v>
      </c>
      <c r="AY81">
        <v>3.5754000000000001E-2</v>
      </c>
      <c r="AZ81">
        <v>2.0258999999999999E-2</v>
      </c>
      <c r="BA81">
        <v>2.5576000000000002E-2</v>
      </c>
      <c r="BB81">
        <v>5.0960999999999999E-2</v>
      </c>
      <c r="BC81">
        <v>3.9255999999999999E-2</v>
      </c>
      <c r="BD81">
        <v>2.4414000000000002E-2</v>
      </c>
      <c r="BE81">
        <v>3.3223999999999997E-2</v>
      </c>
      <c r="BF81">
        <v>3.5583999999999998E-2</v>
      </c>
      <c r="BG81">
        <v>3.218E-2</v>
      </c>
      <c r="BH81">
        <v>2.5382999999999999E-2</v>
      </c>
      <c r="BI81">
        <v>2.8306999999999999E-2</v>
      </c>
    </row>
    <row r="82" spans="1:61" x14ac:dyDescent="0.25">
      <c r="A82" s="1">
        <v>370</v>
      </c>
      <c r="B82">
        <v>1.5205E-2</v>
      </c>
      <c r="C82">
        <v>1.6403999999999998E-2</v>
      </c>
      <c r="D82">
        <v>1.8377999999999999E-2</v>
      </c>
      <c r="E82">
        <v>2.3836E-2</v>
      </c>
      <c r="F82">
        <v>2.3601E-2</v>
      </c>
      <c r="G82">
        <v>3.2819000000000001E-2</v>
      </c>
      <c r="H82">
        <v>2.9749000000000001E-2</v>
      </c>
      <c r="I82">
        <v>1.8207999999999998E-2</v>
      </c>
      <c r="J82">
        <v>2.3286000000000001E-2</v>
      </c>
      <c r="K82">
        <v>3.0759999999999999E-2</v>
      </c>
      <c r="L82">
        <v>1.7099E-2</v>
      </c>
      <c r="M82">
        <v>2.1898999999999998E-2</v>
      </c>
      <c r="N82">
        <v>1.8366E-2</v>
      </c>
      <c r="O82">
        <v>1.6563999999999999E-2</v>
      </c>
      <c r="P82">
        <v>1.7937999999999999E-2</v>
      </c>
      <c r="Q82">
        <v>4.2005000000000001E-2</v>
      </c>
      <c r="R82">
        <v>3.3543999999999997E-2</v>
      </c>
      <c r="S82">
        <v>4.3492999999999997E-2</v>
      </c>
      <c r="T82">
        <v>2.0747000000000002E-2</v>
      </c>
      <c r="U82">
        <v>3.4112999999999997E-2</v>
      </c>
      <c r="V82">
        <v>3.4306999999999997E-2</v>
      </c>
      <c r="W82">
        <v>3.8348E-2</v>
      </c>
      <c r="X82">
        <v>3.9483999999999998E-2</v>
      </c>
      <c r="Y82">
        <v>2.8756E-2</v>
      </c>
      <c r="Z82">
        <v>3.8707999999999999E-2</v>
      </c>
      <c r="AA82">
        <v>1.2363000000000001E-2</v>
      </c>
      <c r="AB82">
        <v>1.3663E-2</v>
      </c>
      <c r="AC82">
        <v>1.4030000000000001E-2</v>
      </c>
      <c r="AD82">
        <v>1.2879E-2</v>
      </c>
      <c r="AE82">
        <v>1.7807E-2</v>
      </c>
      <c r="AF82">
        <v>1.3443999999999999E-2</v>
      </c>
      <c r="AG82">
        <v>1.5174E-2</v>
      </c>
      <c r="AH82">
        <v>3.6610999999999998E-2</v>
      </c>
      <c r="AI82">
        <v>3.6419E-2</v>
      </c>
      <c r="AJ82">
        <v>4.5662000000000001E-2</v>
      </c>
      <c r="AK82">
        <v>1.9352999999999999E-2</v>
      </c>
      <c r="AL82">
        <v>2.5398E-2</v>
      </c>
      <c r="AM82">
        <v>1.3613999999999999E-2</v>
      </c>
      <c r="AN82">
        <v>3.3966000000000003E-2</v>
      </c>
      <c r="AO82">
        <v>2.6851E-2</v>
      </c>
      <c r="AP82">
        <v>2.3202E-2</v>
      </c>
      <c r="AQ82">
        <v>1.2167000000000001E-2</v>
      </c>
      <c r="AR82">
        <v>1.8068000000000001E-2</v>
      </c>
      <c r="AS82">
        <v>2.2412999999999999E-2</v>
      </c>
      <c r="AT82">
        <v>2.1953E-2</v>
      </c>
      <c r="AU82">
        <v>2.1658E-2</v>
      </c>
      <c r="AV82">
        <v>1.435E-2</v>
      </c>
      <c r="AW82">
        <v>2.5208999999999999E-2</v>
      </c>
      <c r="AX82">
        <v>1.3861E-2</v>
      </c>
      <c r="AY82">
        <v>3.5965999999999998E-2</v>
      </c>
      <c r="AZ82">
        <v>2.0001000000000001E-2</v>
      </c>
      <c r="BA82">
        <v>2.5146000000000002E-2</v>
      </c>
      <c r="BB82">
        <v>5.0054000000000001E-2</v>
      </c>
      <c r="BC82">
        <v>3.8518999999999998E-2</v>
      </c>
      <c r="BD82">
        <v>2.3980999999999999E-2</v>
      </c>
      <c r="BE82">
        <v>3.2924000000000002E-2</v>
      </c>
      <c r="BF82">
        <v>3.4712E-2</v>
      </c>
      <c r="BG82">
        <v>3.1586999999999997E-2</v>
      </c>
      <c r="BH82">
        <v>2.5177999999999999E-2</v>
      </c>
      <c r="BI82">
        <v>2.7990999999999999E-2</v>
      </c>
    </row>
    <row r="83" spans="1:61" x14ac:dyDescent="0.25">
      <c r="A83" s="1">
        <v>371</v>
      </c>
      <c r="B83">
        <v>1.5011999999999999E-2</v>
      </c>
      <c r="C83">
        <v>1.6330999999999998E-2</v>
      </c>
      <c r="D83">
        <v>1.8231000000000001E-2</v>
      </c>
      <c r="E83">
        <v>2.4032000000000001E-2</v>
      </c>
      <c r="F83">
        <v>2.2372E-2</v>
      </c>
      <c r="G83">
        <v>3.2208000000000001E-2</v>
      </c>
      <c r="H83">
        <v>2.9631000000000001E-2</v>
      </c>
      <c r="I83">
        <v>1.8294999999999999E-2</v>
      </c>
      <c r="J83">
        <v>2.3435000000000001E-2</v>
      </c>
      <c r="K83">
        <v>3.0308000000000002E-2</v>
      </c>
      <c r="L83">
        <v>1.7191999999999999E-2</v>
      </c>
      <c r="M83">
        <v>2.1860999999999998E-2</v>
      </c>
      <c r="N83">
        <v>1.8379E-2</v>
      </c>
      <c r="O83">
        <v>1.6441000000000001E-2</v>
      </c>
      <c r="P83">
        <v>1.7840000000000002E-2</v>
      </c>
      <c r="Q83">
        <v>4.1759999999999999E-2</v>
      </c>
      <c r="R83">
        <v>3.3001999999999997E-2</v>
      </c>
      <c r="S83">
        <v>4.3189999999999999E-2</v>
      </c>
      <c r="T83">
        <v>2.0416E-2</v>
      </c>
      <c r="U83">
        <v>3.3935E-2</v>
      </c>
      <c r="V83">
        <v>3.3561000000000001E-2</v>
      </c>
      <c r="W83">
        <v>3.8189000000000001E-2</v>
      </c>
      <c r="X83">
        <v>3.8778E-2</v>
      </c>
      <c r="Y83">
        <v>2.869E-2</v>
      </c>
      <c r="Z83">
        <v>3.8040999999999998E-2</v>
      </c>
      <c r="AA83">
        <v>1.221E-2</v>
      </c>
      <c r="AB83">
        <v>1.3553000000000001E-2</v>
      </c>
      <c r="AC83">
        <v>1.3726E-2</v>
      </c>
      <c r="AD83">
        <v>1.2932000000000001E-2</v>
      </c>
      <c r="AE83">
        <v>1.7520000000000001E-2</v>
      </c>
      <c r="AF83">
        <v>1.3398999999999999E-2</v>
      </c>
      <c r="AG83">
        <v>1.49E-2</v>
      </c>
      <c r="AH83">
        <v>3.5890999999999999E-2</v>
      </c>
      <c r="AI83">
        <v>3.6263999999999998E-2</v>
      </c>
      <c r="AJ83">
        <v>4.5603999999999999E-2</v>
      </c>
      <c r="AK83">
        <v>1.9043999999999998E-2</v>
      </c>
      <c r="AL83">
        <v>2.4728E-2</v>
      </c>
      <c r="AM83">
        <v>1.3661E-2</v>
      </c>
      <c r="AN83">
        <v>3.3687000000000002E-2</v>
      </c>
      <c r="AO83">
        <v>2.6669000000000002E-2</v>
      </c>
      <c r="AP83">
        <v>2.2893E-2</v>
      </c>
      <c r="AQ83">
        <v>1.2045E-2</v>
      </c>
      <c r="AR83">
        <v>1.7846999999999998E-2</v>
      </c>
      <c r="AS83">
        <v>2.2072999999999999E-2</v>
      </c>
      <c r="AT83">
        <v>2.1669000000000001E-2</v>
      </c>
      <c r="AU83">
        <v>2.1676999999999998E-2</v>
      </c>
      <c r="AV83">
        <v>1.4208999999999999E-2</v>
      </c>
      <c r="AW83">
        <v>2.5121999999999998E-2</v>
      </c>
      <c r="AX83">
        <v>1.371E-2</v>
      </c>
      <c r="AY83">
        <v>3.6194999999999998E-2</v>
      </c>
      <c r="AZ83">
        <v>1.9765999999999999E-2</v>
      </c>
      <c r="BA83">
        <v>2.4753000000000001E-2</v>
      </c>
      <c r="BB83">
        <v>4.9234E-2</v>
      </c>
      <c r="BC83">
        <v>3.7852999999999998E-2</v>
      </c>
      <c r="BD83">
        <v>2.359E-2</v>
      </c>
      <c r="BE83">
        <v>3.2652E-2</v>
      </c>
      <c r="BF83">
        <v>3.3928E-2</v>
      </c>
      <c r="BG83">
        <v>3.1050000000000001E-2</v>
      </c>
      <c r="BH83">
        <v>2.4993000000000001E-2</v>
      </c>
      <c r="BI83">
        <v>2.7699999999999999E-2</v>
      </c>
    </row>
    <row r="84" spans="1:61" x14ac:dyDescent="0.25">
      <c r="A84" s="1">
        <v>372</v>
      </c>
      <c r="B84">
        <v>1.4848999999999999E-2</v>
      </c>
      <c r="C84">
        <v>1.6288E-2</v>
      </c>
      <c r="D84">
        <v>1.814E-2</v>
      </c>
      <c r="E84">
        <v>2.4240999999999999E-2</v>
      </c>
      <c r="F84">
        <v>2.1493000000000002E-2</v>
      </c>
      <c r="G84">
        <v>3.1738000000000002E-2</v>
      </c>
      <c r="H84">
        <v>2.9579000000000001E-2</v>
      </c>
      <c r="I84">
        <v>1.8398000000000001E-2</v>
      </c>
      <c r="J84">
        <v>2.3595999999999999E-2</v>
      </c>
      <c r="K84">
        <v>2.9994E-2</v>
      </c>
      <c r="L84">
        <v>1.7283E-2</v>
      </c>
      <c r="M84">
        <v>2.1857999999999999E-2</v>
      </c>
      <c r="N84">
        <v>1.8421E-2</v>
      </c>
      <c r="O84">
        <v>1.6362000000000002E-2</v>
      </c>
      <c r="P84">
        <v>1.7774000000000002E-2</v>
      </c>
      <c r="Q84">
        <v>4.1618000000000002E-2</v>
      </c>
      <c r="R84">
        <v>3.2607999999999998E-2</v>
      </c>
      <c r="S84">
        <v>4.2986000000000003E-2</v>
      </c>
      <c r="T84">
        <v>2.0167000000000001E-2</v>
      </c>
      <c r="U84">
        <v>3.3821999999999998E-2</v>
      </c>
      <c r="V84">
        <v>3.2954999999999998E-2</v>
      </c>
      <c r="W84">
        <v>3.8059000000000003E-2</v>
      </c>
      <c r="X84">
        <v>3.8212000000000003E-2</v>
      </c>
      <c r="Y84">
        <v>2.8667000000000002E-2</v>
      </c>
      <c r="Z84">
        <v>3.7505999999999998E-2</v>
      </c>
      <c r="AA84">
        <v>1.2078E-2</v>
      </c>
      <c r="AB84">
        <v>1.3469999999999999E-2</v>
      </c>
      <c r="AC84">
        <v>1.3476999999999999E-2</v>
      </c>
      <c r="AD84">
        <v>1.2978E-2</v>
      </c>
      <c r="AE84">
        <v>1.7305999999999998E-2</v>
      </c>
      <c r="AF84">
        <v>1.3372999999999999E-2</v>
      </c>
      <c r="AG84">
        <v>1.4678E-2</v>
      </c>
      <c r="AH84">
        <v>3.5307999999999999E-2</v>
      </c>
      <c r="AI84">
        <v>3.6195999999999999E-2</v>
      </c>
      <c r="AJ84">
        <v>4.5617999999999999E-2</v>
      </c>
      <c r="AK84">
        <v>1.8807999999999998E-2</v>
      </c>
      <c r="AL84">
        <v>2.4213999999999999E-2</v>
      </c>
      <c r="AM84">
        <v>1.3712E-2</v>
      </c>
      <c r="AN84">
        <v>3.3514000000000002E-2</v>
      </c>
      <c r="AO84">
        <v>2.6550000000000001E-2</v>
      </c>
      <c r="AP84">
        <v>2.2675000000000001E-2</v>
      </c>
      <c r="AQ84">
        <v>1.1956E-2</v>
      </c>
      <c r="AR84">
        <v>1.7703E-2</v>
      </c>
      <c r="AS84">
        <v>2.1826000000000002E-2</v>
      </c>
      <c r="AT84">
        <v>2.146E-2</v>
      </c>
      <c r="AU84">
        <v>2.1735000000000001E-2</v>
      </c>
      <c r="AV84">
        <v>1.4119E-2</v>
      </c>
      <c r="AW84">
        <v>2.5089E-2</v>
      </c>
      <c r="AX84">
        <v>1.3603000000000001E-2</v>
      </c>
      <c r="AY84">
        <v>3.6527999999999998E-2</v>
      </c>
      <c r="AZ84">
        <v>1.9583E-2</v>
      </c>
      <c r="BA84">
        <v>2.4445000000000001E-2</v>
      </c>
      <c r="BB84">
        <v>4.8533E-2</v>
      </c>
      <c r="BC84">
        <v>3.7331999999999997E-2</v>
      </c>
      <c r="BD84">
        <v>2.3286999999999999E-2</v>
      </c>
      <c r="BE84">
        <v>3.2453999999999997E-2</v>
      </c>
      <c r="BF84">
        <v>3.3322999999999998E-2</v>
      </c>
      <c r="BG84">
        <v>3.0596999999999999E-2</v>
      </c>
      <c r="BH84">
        <v>2.4844999999999999E-2</v>
      </c>
      <c r="BI84">
        <v>2.7463000000000001E-2</v>
      </c>
    </row>
    <row r="85" spans="1:61" x14ac:dyDescent="0.25">
      <c r="A85" s="1">
        <v>373</v>
      </c>
      <c r="B85">
        <v>1.5197E-2</v>
      </c>
      <c r="C85">
        <v>1.6674999999999999E-2</v>
      </c>
      <c r="D85">
        <v>1.8683000000000002E-2</v>
      </c>
      <c r="E85">
        <v>2.4708000000000001E-2</v>
      </c>
      <c r="F85">
        <v>2.3508000000000001E-2</v>
      </c>
      <c r="G85">
        <v>3.2840000000000001E-2</v>
      </c>
      <c r="H85">
        <v>3.0464999999999999E-2</v>
      </c>
      <c r="I85">
        <v>1.8853999999999999E-2</v>
      </c>
      <c r="J85">
        <v>2.4088999999999999E-2</v>
      </c>
      <c r="K85">
        <v>3.1397000000000001E-2</v>
      </c>
      <c r="L85">
        <v>1.7498E-2</v>
      </c>
      <c r="M85">
        <v>2.2346000000000001E-2</v>
      </c>
      <c r="N85">
        <v>1.8977999999999998E-2</v>
      </c>
      <c r="O85">
        <v>1.6919E-2</v>
      </c>
      <c r="P85">
        <v>1.8103000000000001E-2</v>
      </c>
      <c r="Q85">
        <v>4.2994999999999998E-2</v>
      </c>
      <c r="R85">
        <v>3.4034000000000002E-2</v>
      </c>
      <c r="S85">
        <v>4.4179000000000003E-2</v>
      </c>
      <c r="T85">
        <v>2.0858999999999999E-2</v>
      </c>
      <c r="U85">
        <v>3.4716999999999998E-2</v>
      </c>
      <c r="V85">
        <v>3.3399999999999999E-2</v>
      </c>
      <c r="W85">
        <v>3.8099000000000001E-2</v>
      </c>
      <c r="X85">
        <v>3.9069E-2</v>
      </c>
      <c r="Y85">
        <v>2.9170999999999999E-2</v>
      </c>
      <c r="Z85">
        <v>3.8025000000000003E-2</v>
      </c>
      <c r="AA85">
        <v>1.2192E-2</v>
      </c>
      <c r="AB85">
        <v>1.3812E-2</v>
      </c>
      <c r="AC85">
        <v>1.3799000000000001E-2</v>
      </c>
      <c r="AD85">
        <v>1.3032E-2</v>
      </c>
      <c r="AE85">
        <v>1.7949E-2</v>
      </c>
      <c r="AF85">
        <v>1.3641E-2</v>
      </c>
      <c r="AG85">
        <v>1.5037999999999999E-2</v>
      </c>
      <c r="AH85">
        <v>3.6104999999999998E-2</v>
      </c>
      <c r="AI85">
        <v>3.7489000000000001E-2</v>
      </c>
      <c r="AJ85">
        <v>4.6831999999999999E-2</v>
      </c>
      <c r="AK85">
        <v>1.9467000000000002E-2</v>
      </c>
      <c r="AL85">
        <v>2.5153999999999999E-2</v>
      </c>
      <c r="AM85">
        <v>1.3951E-2</v>
      </c>
      <c r="AN85">
        <v>3.4716999999999998E-2</v>
      </c>
      <c r="AO85">
        <v>2.7286999999999999E-2</v>
      </c>
      <c r="AP85">
        <v>2.3408000000000002E-2</v>
      </c>
      <c r="AQ85">
        <v>1.2318000000000001E-2</v>
      </c>
      <c r="AR85">
        <v>1.8627000000000001E-2</v>
      </c>
      <c r="AS85">
        <v>2.2776000000000001E-2</v>
      </c>
      <c r="AT85">
        <v>2.2169999999999999E-2</v>
      </c>
      <c r="AU85">
        <v>2.2478999999999999E-2</v>
      </c>
      <c r="AV85">
        <v>1.4741000000000001E-2</v>
      </c>
      <c r="AW85">
        <v>2.5780999999999998E-2</v>
      </c>
      <c r="AX85">
        <v>1.4001E-2</v>
      </c>
      <c r="AY85">
        <v>3.8331999999999998E-2</v>
      </c>
      <c r="AZ85">
        <v>2.0004000000000001E-2</v>
      </c>
      <c r="BA85">
        <v>2.5017000000000001E-2</v>
      </c>
      <c r="BB85">
        <v>4.8716000000000002E-2</v>
      </c>
      <c r="BC85">
        <v>3.8311999999999999E-2</v>
      </c>
      <c r="BD85">
        <v>2.3955000000000001E-2</v>
      </c>
      <c r="BE85">
        <v>3.3140000000000003E-2</v>
      </c>
      <c r="BF85">
        <v>3.4557999999999998E-2</v>
      </c>
      <c r="BG85">
        <v>3.0779999999999998E-2</v>
      </c>
      <c r="BH85">
        <v>2.5097000000000001E-2</v>
      </c>
      <c r="BI85">
        <v>2.7785000000000001E-2</v>
      </c>
    </row>
    <row r="86" spans="1:61" x14ac:dyDescent="0.25">
      <c r="A86" s="1">
        <v>374</v>
      </c>
      <c r="B86">
        <v>1.5500999999999999E-2</v>
      </c>
      <c r="C86">
        <v>1.7011999999999999E-2</v>
      </c>
      <c r="D86">
        <v>1.9158999999999999E-2</v>
      </c>
      <c r="E86">
        <v>2.5111000000000001E-2</v>
      </c>
      <c r="F86">
        <v>2.5399999999999999E-2</v>
      </c>
      <c r="G86">
        <v>3.3783000000000001E-2</v>
      </c>
      <c r="H86">
        <v>3.1219E-2</v>
      </c>
      <c r="I86">
        <v>1.9241999999999999E-2</v>
      </c>
      <c r="J86">
        <v>2.4514000000000001E-2</v>
      </c>
      <c r="K86">
        <v>3.2619000000000002E-2</v>
      </c>
      <c r="L86">
        <v>1.7689E-2</v>
      </c>
      <c r="M86">
        <v>2.2752999999999999E-2</v>
      </c>
      <c r="N86">
        <v>1.9469E-2</v>
      </c>
      <c r="O86">
        <v>1.7396999999999999E-2</v>
      </c>
      <c r="P86">
        <v>1.8356999999999998E-2</v>
      </c>
      <c r="Q86">
        <v>4.4165999999999997E-2</v>
      </c>
      <c r="R86">
        <v>3.5268000000000001E-2</v>
      </c>
      <c r="S86">
        <v>4.5157000000000003E-2</v>
      </c>
      <c r="T86">
        <v>2.1430999999999999E-2</v>
      </c>
      <c r="U86">
        <v>3.5453999999999999E-2</v>
      </c>
      <c r="V86">
        <v>3.3790000000000001E-2</v>
      </c>
      <c r="W86">
        <v>3.8179999999999999E-2</v>
      </c>
      <c r="X86">
        <v>3.9781999999999998E-2</v>
      </c>
      <c r="Y86">
        <v>2.9603999999999998E-2</v>
      </c>
      <c r="Z86">
        <v>3.8483999999999997E-2</v>
      </c>
      <c r="AA86">
        <v>1.2269E-2</v>
      </c>
      <c r="AB86">
        <v>1.4082000000000001E-2</v>
      </c>
      <c r="AC86">
        <v>1.4049000000000001E-2</v>
      </c>
      <c r="AD86">
        <v>1.3077999999999999E-2</v>
      </c>
      <c r="AE86">
        <v>1.8495999999999999E-2</v>
      </c>
      <c r="AF86">
        <v>1.387E-2</v>
      </c>
      <c r="AG86">
        <v>1.5346E-2</v>
      </c>
      <c r="AH86">
        <v>3.6768000000000002E-2</v>
      </c>
      <c r="AI86">
        <v>3.8602999999999998E-2</v>
      </c>
      <c r="AJ86">
        <v>4.7853E-2</v>
      </c>
      <c r="AK86">
        <v>2.0036999999999999E-2</v>
      </c>
      <c r="AL86">
        <v>2.5964000000000001E-2</v>
      </c>
      <c r="AM86">
        <v>1.4135999999999999E-2</v>
      </c>
      <c r="AN86">
        <v>3.5754000000000001E-2</v>
      </c>
      <c r="AO86">
        <v>2.7923E-2</v>
      </c>
      <c r="AP86">
        <v>2.4018000000000001E-2</v>
      </c>
      <c r="AQ86">
        <v>1.2617E-2</v>
      </c>
      <c r="AR86">
        <v>1.9449999999999999E-2</v>
      </c>
      <c r="AS86">
        <v>2.3605000000000001E-2</v>
      </c>
      <c r="AT86">
        <v>2.2773999999999999E-2</v>
      </c>
      <c r="AU86">
        <v>2.3127000000000002E-2</v>
      </c>
      <c r="AV86">
        <v>1.5276E-2</v>
      </c>
      <c r="AW86">
        <v>2.6398999999999999E-2</v>
      </c>
      <c r="AX86">
        <v>1.4330000000000001E-2</v>
      </c>
      <c r="AY86">
        <v>3.9994000000000002E-2</v>
      </c>
      <c r="AZ86">
        <v>2.0354000000000001E-2</v>
      </c>
      <c r="BA86">
        <v>2.5505E-2</v>
      </c>
      <c r="BB86">
        <v>4.8860000000000001E-2</v>
      </c>
      <c r="BC86">
        <v>3.9135000000000003E-2</v>
      </c>
      <c r="BD86">
        <v>2.4504999999999999E-2</v>
      </c>
      <c r="BE86">
        <v>3.3714000000000001E-2</v>
      </c>
      <c r="BF86">
        <v>3.5614E-2</v>
      </c>
      <c r="BG86">
        <v>3.0957999999999999E-2</v>
      </c>
      <c r="BH86">
        <v>2.53E-2</v>
      </c>
      <c r="BI86">
        <v>2.8063000000000001E-2</v>
      </c>
    </row>
    <row r="87" spans="1:61" x14ac:dyDescent="0.25">
      <c r="A87" s="1">
        <v>375</v>
      </c>
      <c r="B87">
        <v>1.5772999999999999E-2</v>
      </c>
      <c r="C87">
        <v>1.7314E-2</v>
      </c>
      <c r="D87">
        <v>1.9584000000000001E-2</v>
      </c>
      <c r="E87">
        <v>2.5468000000000001E-2</v>
      </c>
      <c r="F87">
        <v>2.7188E-2</v>
      </c>
      <c r="G87">
        <v>3.4605999999999998E-2</v>
      </c>
      <c r="H87">
        <v>3.1874E-2</v>
      </c>
      <c r="I87">
        <v>1.958E-2</v>
      </c>
      <c r="J87">
        <v>2.4889999999999999E-2</v>
      </c>
      <c r="K87">
        <v>3.3702999999999997E-2</v>
      </c>
      <c r="L87">
        <v>1.7864999999999999E-2</v>
      </c>
      <c r="M87">
        <v>2.3099999999999999E-2</v>
      </c>
      <c r="N87">
        <v>1.9911999999999999E-2</v>
      </c>
      <c r="O87">
        <v>1.7817E-2</v>
      </c>
      <c r="P87">
        <v>1.8557000000000001E-2</v>
      </c>
      <c r="Q87">
        <v>4.5183000000000001E-2</v>
      </c>
      <c r="R87">
        <v>3.6354999999999998E-2</v>
      </c>
      <c r="S87">
        <v>4.5971999999999999E-2</v>
      </c>
      <c r="T87">
        <v>2.1909999999999999E-2</v>
      </c>
      <c r="U87">
        <v>3.6075000000000003E-2</v>
      </c>
      <c r="V87">
        <v>3.4139000000000003E-2</v>
      </c>
      <c r="W87">
        <v>3.8292E-2</v>
      </c>
      <c r="X87">
        <v>4.0388E-2</v>
      </c>
      <c r="Y87">
        <v>2.9987E-2</v>
      </c>
      <c r="Z87">
        <v>3.8900999999999998E-2</v>
      </c>
      <c r="AA87">
        <v>1.2319E-2</v>
      </c>
      <c r="AB87">
        <v>1.4298E-2</v>
      </c>
      <c r="AC87">
        <v>1.4244E-2</v>
      </c>
      <c r="AD87">
        <v>1.3117999999999999E-2</v>
      </c>
      <c r="AE87">
        <v>1.8970000000000001E-2</v>
      </c>
      <c r="AF87">
        <v>1.4069999999999999E-2</v>
      </c>
      <c r="AG87">
        <v>1.5613999999999999E-2</v>
      </c>
      <c r="AH87">
        <v>3.7331999999999997E-2</v>
      </c>
      <c r="AI87">
        <v>3.9583E-2</v>
      </c>
      <c r="AJ87">
        <v>4.8729000000000001E-2</v>
      </c>
      <c r="AK87">
        <v>2.0539999999999999E-2</v>
      </c>
      <c r="AL87">
        <v>2.6676999999999999E-2</v>
      </c>
      <c r="AM87">
        <v>1.4281E-2</v>
      </c>
      <c r="AN87">
        <v>3.6666999999999998E-2</v>
      </c>
      <c r="AO87">
        <v>2.8483999999999999E-2</v>
      </c>
      <c r="AP87">
        <v>2.4534E-2</v>
      </c>
      <c r="AQ87">
        <v>1.2869999999999999E-2</v>
      </c>
      <c r="AR87">
        <v>2.0192999999999999E-2</v>
      </c>
      <c r="AS87">
        <v>2.4340000000000001E-2</v>
      </c>
      <c r="AT87">
        <v>2.3297999999999999E-2</v>
      </c>
      <c r="AU87">
        <v>2.3703999999999999E-2</v>
      </c>
      <c r="AV87">
        <v>1.5741000000000002E-2</v>
      </c>
      <c r="AW87">
        <v>2.6962E-2</v>
      </c>
      <c r="AX87">
        <v>1.4605E-2</v>
      </c>
      <c r="AY87">
        <v>4.1550999999999998E-2</v>
      </c>
      <c r="AZ87">
        <v>2.0652E-2</v>
      </c>
      <c r="BA87">
        <v>2.5933000000000001E-2</v>
      </c>
      <c r="BB87">
        <v>4.8977E-2</v>
      </c>
      <c r="BC87">
        <v>3.9842000000000002E-2</v>
      </c>
      <c r="BD87">
        <v>2.4965999999999999E-2</v>
      </c>
      <c r="BE87">
        <v>3.4204999999999999E-2</v>
      </c>
      <c r="BF87">
        <v>3.6532000000000002E-2</v>
      </c>
      <c r="BG87">
        <v>3.1133000000000001E-2</v>
      </c>
      <c r="BH87">
        <v>2.5467E-2</v>
      </c>
      <c r="BI87">
        <v>2.8312E-2</v>
      </c>
    </row>
    <row r="88" spans="1:61" x14ac:dyDescent="0.25">
      <c r="A88" s="1">
        <v>376</v>
      </c>
      <c r="B88">
        <v>1.6157000000000001E-2</v>
      </c>
      <c r="C88">
        <v>1.7439E-2</v>
      </c>
      <c r="D88">
        <v>1.9827000000000001E-2</v>
      </c>
      <c r="E88">
        <v>2.5840999999999999E-2</v>
      </c>
      <c r="F88">
        <v>2.7803999999999999E-2</v>
      </c>
      <c r="G88">
        <v>3.4994999999999998E-2</v>
      </c>
      <c r="H88">
        <v>3.1924000000000001E-2</v>
      </c>
      <c r="I88">
        <v>1.9727000000000001E-2</v>
      </c>
      <c r="J88">
        <v>2.5021000000000002E-2</v>
      </c>
      <c r="K88">
        <v>3.3938000000000003E-2</v>
      </c>
      <c r="L88">
        <v>1.8062000000000002E-2</v>
      </c>
      <c r="M88">
        <v>2.3338000000000001E-2</v>
      </c>
      <c r="N88">
        <v>2.0073000000000001E-2</v>
      </c>
      <c r="O88">
        <v>1.7887E-2</v>
      </c>
      <c r="P88">
        <v>1.8754E-2</v>
      </c>
      <c r="Q88">
        <v>4.5372999999999997E-2</v>
      </c>
      <c r="R88">
        <v>3.6454E-2</v>
      </c>
      <c r="S88">
        <v>4.6649999999999997E-2</v>
      </c>
      <c r="T88">
        <v>2.1999999999999999E-2</v>
      </c>
      <c r="U88">
        <v>3.635E-2</v>
      </c>
      <c r="V88">
        <v>3.4380000000000001E-2</v>
      </c>
      <c r="W88">
        <v>3.8552999999999997E-2</v>
      </c>
      <c r="X88">
        <v>4.0475999999999998E-2</v>
      </c>
      <c r="Y88">
        <v>2.9926000000000001E-2</v>
      </c>
      <c r="Z88">
        <v>3.8955999999999998E-2</v>
      </c>
      <c r="AA88">
        <v>1.2179000000000001E-2</v>
      </c>
      <c r="AB88">
        <v>1.4201E-2</v>
      </c>
      <c r="AC88">
        <v>1.4336E-2</v>
      </c>
      <c r="AD88">
        <v>1.3174999999999999E-2</v>
      </c>
      <c r="AE88">
        <v>1.9009000000000002E-2</v>
      </c>
      <c r="AF88">
        <v>1.4138E-2</v>
      </c>
      <c r="AG88">
        <v>1.5821999999999999E-2</v>
      </c>
      <c r="AH88">
        <v>3.7325999999999998E-2</v>
      </c>
      <c r="AI88">
        <v>3.9961999999999998E-2</v>
      </c>
      <c r="AJ88">
        <v>4.9258999999999997E-2</v>
      </c>
      <c r="AK88">
        <v>2.0899000000000001E-2</v>
      </c>
      <c r="AL88">
        <v>2.6869000000000001E-2</v>
      </c>
      <c r="AM88">
        <v>1.448E-2</v>
      </c>
      <c r="AN88">
        <v>3.7007999999999999E-2</v>
      </c>
      <c r="AO88">
        <v>2.8667999999999999E-2</v>
      </c>
      <c r="AP88">
        <v>2.4740999999999999E-2</v>
      </c>
      <c r="AQ88">
        <v>1.3025E-2</v>
      </c>
      <c r="AR88">
        <v>2.0369999999999999E-2</v>
      </c>
      <c r="AS88">
        <v>2.4754000000000002E-2</v>
      </c>
      <c r="AT88">
        <v>2.3532999999999998E-2</v>
      </c>
      <c r="AU88">
        <v>2.3963999999999999E-2</v>
      </c>
      <c r="AV88">
        <v>1.5899E-2</v>
      </c>
      <c r="AW88">
        <v>2.7487999999999999E-2</v>
      </c>
      <c r="AX88">
        <v>1.473E-2</v>
      </c>
      <c r="AY88">
        <v>4.2308999999999999E-2</v>
      </c>
      <c r="AZ88">
        <v>2.0747000000000002E-2</v>
      </c>
      <c r="BA88">
        <v>2.6002000000000001E-2</v>
      </c>
      <c r="BB88">
        <v>4.9347000000000002E-2</v>
      </c>
      <c r="BC88">
        <v>4.011E-2</v>
      </c>
      <c r="BD88">
        <v>2.4954E-2</v>
      </c>
      <c r="BE88">
        <v>3.4282E-2</v>
      </c>
      <c r="BF88">
        <v>3.6746000000000001E-2</v>
      </c>
      <c r="BG88">
        <v>3.1425000000000002E-2</v>
      </c>
      <c r="BH88">
        <v>2.5753000000000002E-2</v>
      </c>
      <c r="BI88">
        <v>2.8452000000000002E-2</v>
      </c>
    </row>
    <row r="89" spans="1:61" x14ac:dyDescent="0.25">
      <c r="A89" s="1">
        <v>377</v>
      </c>
      <c r="B89">
        <v>1.6569E-2</v>
      </c>
      <c r="C89">
        <v>1.7543E-2</v>
      </c>
      <c r="D89">
        <v>1.9991999999999999E-2</v>
      </c>
      <c r="E89">
        <v>2.6210000000000001E-2</v>
      </c>
      <c r="F89">
        <v>2.7955000000000001E-2</v>
      </c>
      <c r="G89">
        <v>3.5173000000000003E-2</v>
      </c>
      <c r="H89">
        <v>3.1787000000000003E-2</v>
      </c>
      <c r="I89">
        <v>1.9788E-2</v>
      </c>
      <c r="J89">
        <v>2.5090999999999999E-2</v>
      </c>
      <c r="K89">
        <v>3.3856999999999998E-2</v>
      </c>
      <c r="L89">
        <v>1.8217000000000001E-2</v>
      </c>
      <c r="M89">
        <v>2.3498000000000002E-2</v>
      </c>
      <c r="N89">
        <v>2.0104E-2</v>
      </c>
      <c r="O89">
        <v>1.7853999999999998E-2</v>
      </c>
      <c r="P89">
        <v>1.8943999999999999E-2</v>
      </c>
      <c r="Q89">
        <v>4.5284999999999999E-2</v>
      </c>
      <c r="R89">
        <v>3.6221999999999997E-2</v>
      </c>
      <c r="S89">
        <v>4.7162999999999997E-2</v>
      </c>
      <c r="T89">
        <v>2.1957000000000001E-2</v>
      </c>
      <c r="U89">
        <v>3.6464000000000003E-2</v>
      </c>
      <c r="V89">
        <v>3.4577999999999998E-2</v>
      </c>
      <c r="W89">
        <v>3.882E-2</v>
      </c>
      <c r="X89">
        <v>4.0481999999999997E-2</v>
      </c>
      <c r="Y89">
        <v>2.9794999999999999E-2</v>
      </c>
      <c r="Z89">
        <v>3.8931E-2</v>
      </c>
      <c r="AA89">
        <v>1.1984E-2</v>
      </c>
      <c r="AB89">
        <v>1.4019E-2</v>
      </c>
      <c r="AC89">
        <v>1.4364999999999999E-2</v>
      </c>
      <c r="AD89">
        <v>1.3217E-2</v>
      </c>
      <c r="AE89">
        <v>1.8884999999999999E-2</v>
      </c>
      <c r="AF89">
        <v>1.4135E-2</v>
      </c>
      <c r="AG89">
        <v>1.5991999999999999E-2</v>
      </c>
      <c r="AH89">
        <v>3.7144000000000003E-2</v>
      </c>
      <c r="AI89">
        <v>4.0065000000000003E-2</v>
      </c>
      <c r="AJ89">
        <v>4.9570000000000003E-2</v>
      </c>
      <c r="AK89">
        <v>2.1138000000000001E-2</v>
      </c>
      <c r="AL89">
        <v>2.69E-2</v>
      </c>
      <c r="AM89">
        <v>1.4681E-2</v>
      </c>
      <c r="AN89">
        <v>3.7118999999999999E-2</v>
      </c>
      <c r="AO89">
        <v>2.869E-2</v>
      </c>
      <c r="AP89">
        <v>2.4830999999999999E-2</v>
      </c>
      <c r="AQ89">
        <v>1.3121000000000001E-2</v>
      </c>
      <c r="AR89">
        <v>2.0338999999999999E-2</v>
      </c>
      <c r="AS89">
        <v>2.4999E-2</v>
      </c>
      <c r="AT89">
        <v>2.3646E-2</v>
      </c>
      <c r="AU89">
        <v>2.4067999999999999E-2</v>
      </c>
      <c r="AV89">
        <v>1.5909E-2</v>
      </c>
      <c r="AW89">
        <v>2.7914000000000001E-2</v>
      </c>
      <c r="AX89">
        <v>1.4773E-2</v>
      </c>
      <c r="AY89">
        <v>4.2783000000000002E-2</v>
      </c>
      <c r="AZ89">
        <v>2.0784E-2</v>
      </c>
      <c r="BA89">
        <v>2.5936000000000001E-2</v>
      </c>
      <c r="BB89">
        <v>4.9749000000000002E-2</v>
      </c>
      <c r="BC89">
        <v>4.0171999999999999E-2</v>
      </c>
      <c r="BD89">
        <v>2.4854000000000001E-2</v>
      </c>
      <c r="BE89">
        <v>3.4224999999999998E-2</v>
      </c>
      <c r="BF89">
        <v>3.6706000000000003E-2</v>
      </c>
      <c r="BG89">
        <v>3.1708E-2</v>
      </c>
      <c r="BH89">
        <v>2.6027999999999999E-2</v>
      </c>
      <c r="BI89">
        <v>2.8531999999999998E-2</v>
      </c>
    </row>
    <row r="90" spans="1:61" x14ac:dyDescent="0.25">
      <c r="A90" s="1">
        <v>378</v>
      </c>
      <c r="B90">
        <v>1.6965999999999998E-2</v>
      </c>
      <c r="C90">
        <v>1.7691999999999999E-2</v>
      </c>
      <c r="D90">
        <v>2.0153000000000001E-2</v>
      </c>
      <c r="E90">
        <v>2.657E-2</v>
      </c>
      <c r="F90">
        <v>2.8147999999999999E-2</v>
      </c>
      <c r="G90">
        <v>3.5319999999999997E-2</v>
      </c>
      <c r="H90">
        <v>3.1701E-2</v>
      </c>
      <c r="I90">
        <v>1.9844000000000001E-2</v>
      </c>
      <c r="J90">
        <v>2.5191999999999999E-2</v>
      </c>
      <c r="K90">
        <v>3.3804000000000001E-2</v>
      </c>
      <c r="L90">
        <v>1.8325000000000001E-2</v>
      </c>
      <c r="M90">
        <v>2.3628E-2</v>
      </c>
      <c r="N90">
        <v>2.0119999999999999E-2</v>
      </c>
      <c r="O90">
        <v>1.7856E-2</v>
      </c>
      <c r="P90">
        <v>1.9127999999999999E-2</v>
      </c>
      <c r="Q90">
        <v>4.5247999999999997E-2</v>
      </c>
      <c r="R90">
        <v>3.6055999999999998E-2</v>
      </c>
      <c r="S90">
        <v>4.7572999999999997E-2</v>
      </c>
      <c r="T90">
        <v>2.1937999999999999E-2</v>
      </c>
      <c r="U90">
        <v>3.6558E-2</v>
      </c>
      <c r="V90">
        <v>3.4778999999999997E-2</v>
      </c>
      <c r="W90">
        <v>3.9039999999999998E-2</v>
      </c>
      <c r="X90">
        <v>4.0597000000000001E-2</v>
      </c>
      <c r="Y90">
        <v>2.9760000000000002E-2</v>
      </c>
      <c r="Z90">
        <v>3.8966000000000001E-2</v>
      </c>
      <c r="AA90">
        <v>1.1808000000000001E-2</v>
      </c>
      <c r="AB90">
        <v>1.3872000000000001E-2</v>
      </c>
      <c r="AC90">
        <v>1.4375000000000001E-2</v>
      </c>
      <c r="AD90">
        <v>1.3239000000000001E-2</v>
      </c>
      <c r="AE90">
        <v>1.8775E-2</v>
      </c>
      <c r="AF90">
        <v>1.4116999999999999E-2</v>
      </c>
      <c r="AG90">
        <v>1.6150999999999999E-2</v>
      </c>
      <c r="AH90">
        <v>3.7009E-2</v>
      </c>
      <c r="AI90">
        <v>4.0141999999999997E-2</v>
      </c>
      <c r="AJ90">
        <v>4.9807999999999998E-2</v>
      </c>
      <c r="AK90">
        <v>2.1321E-2</v>
      </c>
      <c r="AL90">
        <v>2.6977999999999999E-2</v>
      </c>
      <c r="AM90">
        <v>1.4862999999999999E-2</v>
      </c>
      <c r="AN90">
        <v>3.7234000000000003E-2</v>
      </c>
      <c r="AO90">
        <v>2.8705999999999999E-2</v>
      </c>
      <c r="AP90">
        <v>2.4927999999999999E-2</v>
      </c>
      <c r="AQ90">
        <v>1.3198E-2</v>
      </c>
      <c r="AR90">
        <v>2.0330000000000001E-2</v>
      </c>
      <c r="AS90">
        <v>2.521E-2</v>
      </c>
      <c r="AT90">
        <v>2.3755999999999999E-2</v>
      </c>
      <c r="AU90">
        <v>2.4150000000000001E-2</v>
      </c>
      <c r="AV90">
        <v>1.5899E-2</v>
      </c>
      <c r="AW90">
        <v>2.8263E-2</v>
      </c>
      <c r="AX90">
        <v>1.4796E-2</v>
      </c>
      <c r="AY90">
        <v>4.3300999999999999E-2</v>
      </c>
      <c r="AZ90">
        <v>2.0841999999999999E-2</v>
      </c>
      <c r="BA90">
        <v>2.5877000000000001E-2</v>
      </c>
      <c r="BB90">
        <v>5.0084999999999998E-2</v>
      </c>
      <c r="BC90">
        <v>4.0208000000000001E-2</v>
      </c>
      <c r="BD90">
        <v>2.4843E-2</v>
      </c>
      <c r="BE90">
        <v>3.4196999999999998E-2</v>
      </c>
      <c r="BF90">
        <v>3.6695999999999999E-2</v>
      </c>
      <c r="BG90">
        <v>3.1940999999999997E-2</v>
      </c>
      <c r="BH90">
        <v>2.6249000000000001E-2</v>
      </c>
      <c r="BI90">
        <v>2.8596E-2</v>
      </c>
    </row>
    <row r="91" spans="1:61" x14ac:dyDescent="0.25">
      <c r="A91" s="1">
        <v>379</v>
      </c>
      <c r="B91">
        <v>1.7298000000000001E-2</v>
      </c>
      <c r="C91">
        <v>1.7812999999999999E-2</v>
      </c>
      <c r="D91">
        <v>2.0400000000000001E-2</v>
      </c>
      <c r="E91">
        <v>2.7043000000000001E-2</v>
      </c>
      <c r="F91">
        <v>2.8448000000000001E-2</v>
      </c>
      <c r="G91">
        <v>3.5468E-2</v>
      </c>
      <c r="H91">
        <v>3.1810999999999999E-2</v>
      </c>
      <c r="I91">
        <v>1.9949999999999999E-2</v>
      </c>
      <c r="J91">
        <v>2.5443E-2</v>
      </c>
      <c r="K91">
        <v>3.4018E-2</v>
      </c>
      <c r="L91">
        <v>1.8415000000000001E-2</v>
      </c>
      <c r="M91">
        <v>2.3799000000000001E-2</v>
      </c>
      <c r="N91">
        <v>2.0150000000000001E-2</v>
      </c>
      <c r="O91">
        <v>1.7874000000000001E-2</v>
      </c>
      <c r="P91">
        <v>1.9327E-2</v>
      </c>
      <c r="Q91">
        <v>4.5441000000000002E-2</v>
      </c>
      <c r="R91">
        <v>3.6087000000000001E-2</v>
      </c>
      <c r="S91">
        <v>4.7957E-2</v>
      </c>
      <c r="T91">
        <v>2.2047000000000001E-2</v>
      </c>
      <c r="U91">
        <v>3.6762999999999997E-2</v>
      </c>
      <c r="V91">
        <v>3.4884999999999999E-2</v>
      </c>
      <c r="W91">
        <v>3.9129999999999998E-2</v>
      </c>
      <c r="X91">
        <v>4.0665E-2</v>
      </c>
      <c r="Y91">
        <v>2.9797000000000001E-2</v>
      </c>
      <c r="Z91">
        <v>3.9066999999999998E-2</v>
      </c>
      <c r="AA91">
        <v>1.1736999999999999E-2</v>
      </c>
      <c r="AB91">
        <v>1.3827000000000001E-2</v>
      </c>
      <c r="AC91">
        <v>1.4442999999999999E-2</v>
      </c>
      <c r="AD91">
        <v>1.3280999999999999E-2</v>
      </c>
      <c r="AE91">
        <v>1.8755999999999998E-2</v>
      </c>
      <c r="AF91">
        <v>1.4187E-2</v>
      </c>
      <c r="AG91">
        <v>1.6250000000000001E-2</v>
      </c>
      <c r="AH91">
        <v>3.7045000000000002E-2</v>
      </c>
      <c r="AI91">
        <v>4.0309999999999999E-2</v>
      </c>
      <c r="AJ91">
        <v>5.0009999999999999E-2</v>
      </c>
      <c r="AK91">
        <v>2.1486000000000002E-2</v>
      </c>
      <c r="AL91">
        <v>2.7217999999999999E-2</v>
      </c>
      <c r="AM91">
        <v>1.5013E-2</v>
      </c>
      <c r="AN91">
        <v>3.7465999999999999E-2</v>
      </c>
      <c r="AO91">
        <v>2.8843000000000001E-2</v>
      </c>
      <c r="AP91">
        <v>2.513E-2</v>
      </c>
      <c r="AQ91">
        <v>1.3291000000000001E-2</v>
      </c>
      <c r="AR91">
        <v>2.0428999999999999E-2</v>
      </c>
      <c r="AS91">
        <v>2.5409999999999999E-2</v>
      </c>
      <c r="AT91">
        <v>2.3938999999999998E-2</v>
      </c>
      <c r="AU91">
        <v>2.4362999999999999E-2</v>
      </c>
      <c r="AV91">
        <v>1.5935999999999999E-2</v>
      </c>
      <c r="AW91">
        <v>2.8603E-2</v>
      </c>
      <c r="AX91">
        <v>1.4855999999999999E-2</v>
      </c>
      <c r="AY91">
        <v>4.4001999999999999E-2</v>
      </c>
      <c r="AZ91">
        <v>2.0917000000000002E-2</v>
      </c>
      <c r="BA91">
        <v>2.5982999999999999E-2</v>
      </c>
      <c r="BB91">
        <v>5.0441E-2</v>
      </c>
      <c r="BC91">
        <v>4.0300999999999997E-2</v>
      </c>
      <c r="BD91">
        <v>2.4993000000000001E-2</v>
      </c>
      <c r="BE91">
        <v>3.4272999999999998E-2</v>
      </c>
      <c r="BF91">
        <v>3.6670000000000001E-2</v>
      </c>
      <c r="BG91">
        <v>3.2169000000000003E-2</v>
      </c>
      <c r="BH91">
        <v>2.6388000000000002E-2</v>
      </c>
      <c r="BI91">
        <v>2.8725000000000001E-2</v>
      </c>
    </row>
    <row r="92" spans="1:61" x14ac:dyDescent="0.25">
      <c r="A92" s="1">
        <v>380</v>
      </c>
      <c r="B92">
        <v>1.7461000000000001E-2</v>
      </c>
      <c r="C92">
        <v>1.7794000000000001E-2</v>
      </c>
      <c r="D92">
        <v>2.0802000000000001E-2</v>
      </c>
      <c r="E92">
        <v>2.7722E-2</v>
      </c>
      <c r="F92">
        <v>2.8903000000000002E-2</v>
      </c>
      <c r="G92">
        <v>3.5610000000000003E-2</v>
      </c>
      <c r="H92">
        <v>3.2214E-2</v>
      </c>
      <c r="I92">
        <v>2.0153000000000001E-2</v>
      </c>
      <c r="J92">
        <v>2.5895999999999999E-2</v>
      </c>
      <c r="K92">
        <v>3.4622E-2</v>
      </c>
      <c r="L92">
        <v>1.8484E-2</v>
      </c>
      <c r="M92">
        <v>2.4053000000000001E-2</v>
      </c>
      <c r="N92">
        <v>2.0205000000000001E-2</v>
      </c>
      <c r="O92">
        <v>1.7877000000000001E-2</v>
      </c>
      <c r="P92">
        <v>1.9539000000000001E-2</v>
      </c>
      <c r="Q92">
        <v>4.5927000000000003E-2</v>
      </c>
      <c r="R92">
        <v>3.6402999999999998E-2</v>
      </c>
      <c r="S92">
        <v>4.8313000000000002E-2</v>
      </c>
      <c r="T92">
        <v>2.2322999999999999E-2</v>
      </c>
      <c r="U92">
        <v>3.7158999999999998E-2</v>
      </c>
      <c r="V92">
        <v>3.4847999999999997E-2</v>
      </c>
      <c r="W92">
        <v>3.9094999999999998E-2</v>
      </c>
      <c r="X92">
        <v>4.0569000000000001E-2</v>
      </c>
      <c r="Y92">
        <v>2.9949E-2</v>
      </c>
      <c r="Z92">
        <v>3.9275999999999998E-2</v>
      </c>
      <c r="AA92">
        <v>1.1845E-2</v>
      </c>
      <c r="AB92">
        <v>1.3932999999999999E-2</v>
      </c>
      <c r="AC92">
        <v>1.4629E-2</v>
      </c>
      <c r="AD92">
        <v>1.3369000000000001E-2</v>
      </c>
      <c r="AE92">
        <v>1.8890000000000001E-2</v>
      </c>
      <c r="AF92">
        <v>1.4429000000000001E-2</v>
      </c>
      <c r="AG92">
        <v>1.6206000000000002E-2</v>
      </c>
      <c r="AH92">
        <v>3.7347999999999999E-2</v>
      </c>
      <c r="AI92">
        <v>4.0634000000000003E-2</v>
      </c>
      <c r="AJ92">
        <v>5.0208000000000003E-2</v>
      </c>
      <c r="AK92">
        <v>2.1610000000000001E-2</v>
      </c>
      <c r="AL92">
        <v>2.7657000000000001E-2</v>
      </c>
      <c r="AM92">
        <v>1.5103999999999999E-2</v>
      </c>
      <c r="AN92">
        <v>3.7853999999999999E-2</v>
      </c>
      <c r="AO92">
        <v>2.9180000000000001E-2</v>
      </c>
      <c r="AP92">
        <v>2.5489999999999999E-2</v>
      </c>
      <c r="AQ92">
        <v>1.3429E-2</v>
      </c>
      <c r="AR92">
        <v>2.069E-2</v>
      </c>
      <c r="AS92">
        <v>2.5596000000000001E-2</v>
      </c>
      <c r="AT92">
        <v>2.4209999999999999E-2</v>
      </c>
      <c r="AU92">
        <v>2.4809999999999999E-2</v>
      </c>
      <c r="AV92">
        <v>1.6063000000000001E-2</v>
      </c>
      <c r="AW92">
        <v>2.8955000000000002E-2</v>
      </c>
      <c r="AX92">
        <v>1.4988E-2</v>
      </c>
      <c r="AY92">
        <v>4.4965999999999999E-2</v>
      </c>
      <c r="AZ92">
        <v>2.1004999999999999E-2</v>
      </c>
      <c r="BA92">
        <v>2.6355E-2</v>
      </c>
      <c r="BB92">
        <v>5.0805999999999997E-2</v>
      </c>
      <c r="BC92">
        <v>4.0502000000000003E-2</v>
      </c>
      <c r="BD92">
        <v>2.5363E-2</v>
      </c>
      <c r="BE92">
        <v>3.4491000000000001E-2</v>
      </c>
      <c r="BF92">
        <v>3.6638999999999998E-2</v>
      </c>
      <c r="BG92">
        <v>3.243E-2</v>
      </c>
      <c r="BH92">
        <v>2.6436000000000001E-2</v>
      </c>
      <c r="BI92">
        <v>2.8996000000000001E-2</v>
      </c>
    </row>
    <row r="93" spans="1:61" x14ac:dyDescent="0.25">
      <c r="A93" s="1">
        <v>381</v>
      </c>
      <c r="B93">
        <v>1.7557E-2</v>
      </c>
      <c r="C93">
        <v>1.772E-2</v>
      </c>
      <c r="D93">
        <v>2.1176E-2</v>
      </c>
      <c r="E93">
        <v>2.8365999999999999E-2</v>
      </c>
      <c r="F93">
        <v>2.9330999999999999E-2</v>
      </c>
      <c r="G93">
        <v>3.5709999999999999E-2</v>
      </c>
      <c r="H93">
        <v>3.2551999999999998E-2</v>
      </c>
      <c r="I93">
        <v>2.034E-2</v>
      </c>
      <c r="J93">
        <v>2.6255000000000001E-2</v>
      </c>
      <c r="K93">
        <v>3.5062000000000003E-2</v>
      </c>
      <c r="L93">
        <v>1.8519000000000001E-2</v>
      </c>
      <c r="M93">
        <v>2.4268000000000001E-2</v>
      </c>
      <c r="N93">
        <v>2.0242E-2</v>
      </c>
      <c r="O93">
        <v>1.7860000000000001E-2</v>
      </c>
      <c r="P93">
        <v>1.9723000000000001E-2</v>
      </c>
      <c r="Q93">
        <v>4.6249999999999999E-2</v>
      </c>
      <c r="R93">
        <v>3.6651000000000003E-2</v>
      </c>
      <c r="S93">
        <v>4.8569000000000001E-2</v>
      </c>
      <c r="T93">
        <v>2.2505000000000001E-2</v>
      </c>
      <c r="U93">
        <v>3.7494E-2</v>
      </c>
      <c r="V93">
        <v>3.4886E-2</v>
      </c>
      <c r="W93">
        <v>3.9183999999999997E-2</v>
      </c>
      <c r="X93">
        <v>4.0514000000000001E-2</v>
      </c>
      <c r="Y93">
        <v>3.0168E-2</v>
      </c>
      <c r="Z93">
        <v>3.9522000000000002E-2</v>
      </c>
      <c r="AA93">
        <v>1.1932999999999999E-2</v>
      </c>
      <c r="AB93">
        <v>1.4012E-2</v>
      </c>
      <c r="AC93">
        <v>1.4787E-2</v>
      </c>
      <c r="AD93">
        <v>1.3441E-2</v>
      </c>
      <c r="AE93">
        <v>1.8994E-2</v>
      </c>
      <c r="AF93">
        <v>1.4644000000000001E-2</v>
      </c>
      <c r="AG93">
        <v>1.6122000000000001E-2</v>
      </c>
      <c r="AH93">
        <v>3.7602999999999998E-2</v>
      </c>
      <c r="AI93">
        <v>4.0891999999999998E-2</v>
      </c>
      <c r="AJ93">
        <v>5.0405999999999999E-2</v>
      </c>
      <c r="AK93">
        <v>2.1665E-2</v>
      </c>
      <c r="AL93">
        <v>2.7987999999999999E-2</v>
      </c>
      <c r="AM93">
        <v>1.5176E-2</v>
      </c>
      <c r="AN93">
        <v>3.8144999999999998E-2</v>
      </c>
      <c r="AO93">
        <v>2.9447999999999998E-2</v>
      </c>
      <c r="AP93">
        <v>2.5787000000000001E-2</v>
      </c>
      <c r="AQ93">
        <v>1.3561E-2</v>
      </c>
      <c r="AR93">
        <v>2.0913999999999999E-2</v>
      </c>
      <c r="AS93">
        <v>2.5749000000000001E-2</v>
      </c>
      <c r="AT93">
        <v>2.4396999999999999E-2</v>
      </c>
      <c r="AU93">
        <v>2.5184999999999999E-2</v>
      </c>
      <c r="AV93">
        <v>1.6160000000000001E-2</v>
      </c>
      <c r="AW93">
        <v>2.9248E-2</v>
      </c>
      <c r="AX93">
        <v>1.5098E-2</v>
      </c>
      <c r="AY93">
        <v>4.5844999999999997E-2</v>
      </c>
      <c r="AZ93">
        <v>2.1090999999999999E-2</v>
      </c>
      <c r="BA93">
        <v>2.665E-2</v>
      </c>
      <c r="BB93">
        <v>5.1053000000000001E-2</v>
      </c>
      <c r="BC93">
        <v>4.0665E-2</v>
      </c>
      <c r="BD93">
        <v>2.5703E-2</v>
      </c>
      <c r="BE93">
        <v>3.4662999999999999E-2</v>
      </c>
      <c r="BF93">
        <v>3.6684000000000001E-2</v>
      </c>
      <c r="BG93">
        <v>3.2683999999999998E-2</v>
      </c>
      <c r="BH93">
        <v>2.6515E-2</v>
      </c>
      <c r="BI93">
        <v>2.9264999999999999E-2</v>
      </c>
    </row>
    <row r="94" spans="1:61" x14ac:dyDescent="0.25">
      <c r="A94" s="1">
        <v>382</v>
      </c>
      <c r="B94">
        <v>1.7616E-2</v>
      </c>
      <c r="C94">
        <v>1.7614999999999999E-2</v>
      </c>
      <c r="D94">
        <v>2.1537000000000001E-2</v>
      </c>
      <c r="E94">
        <v>2.8997999999999999E-2</v>
      </c>
      <c r="F94">
        <v>2.9749000000000001E-2</v>
      </c>
      <c r="G94">
        <v>3.5790000000000002E-2</v>
      </c>
      <c r="H94">
        <v>3.2856000000000003E-2</v>
      </c>
      <c r="I94">
        <v>2.0521000000000001E-2</v>
      </c>
      <c r="J94">
        <v>2.6564999999999998E-2</v>
      </c>
      <c r="K94">
        <v>3.5413E-2</v>
      </c>
      <c r="L94">
        <v>1.8534999999999999E-2</v>
      </c>
      <c r="M94">
        <v>2.4465000000000001E-2</v>
      </c>
      <c r="N94">
        <v>2.027E-2</v>
      </c>
      <c r="O94">
        <v>1.7832000000000001E-2</v>
      </c>
      <c r="P94">
        <v>1.9893999999999998E-2</v>
      </c>
      <c r="Q94">
        <v>4.6484999999999999E-2</v>
      </c>
      <c r="R94">
        <v>3.6865000000000002E-2</v>
      </c>
      <c r="S94">
        <v>4.8772999999999997E-2</v>
      </c>
      <c r="T94">
        <v>2.2636E-2</v>
      </c>
      <c r="U94">
        <v>3.7798999999999999E-2</v>
      </c>
      <c r="V94">
        <v>3.4964000000000002E-2</v>
      </c>
      <c r="W94">
        <v>3.934E-2</v>
      </c>
      <c r="X94">
        <v>4.0482999999999998E-2</v>
      </c>
      <c r="Y94">
        <v>3.0426999999999999E-2</v>
      </c>
      <c r="Z94">
        <v>3.9792000000000001E-2</v>
      </c>
      <c r="AA94">
        <v>1.2009000000000001E-2</v>
      </c>
      <c r="AB94">
        <v>1.4076999999999999E-2</v>
      </c>
      <c r="AC94">
        <v>1.4931E-2</v>
      </c>
      <c r="AD94">
        <v>1.3506000000000001E-2</v>
      </c>
      <c r="AE94">
        <v>1.9084E-2</v>
      </c>
      <c r="AF94">
        <v>1.4846E-2</v>
      </c>
      <c r="AG94">
        <v>1.6015999999999999E-2</v>
      </c>
      <c r="AH94">
        <v>3.7836000000000002E-2</v>
      </c>
      <c r="AI94">
        <v>4.1118000000000002E-2</v>
      </c>
      <c r="AJ94">
        <v>5.0609000000000001E-2</v>
      </c>
      <c r="AK94">
        <v>2.1680999999999999E-2</v>
      </c>
      <c r="AL94">
        <v>2.8263E-2</v>
      </c>
      <c r="AM94">
        <v>1.5238E-2</v>
      </c>
      <c r="AN94">
        <v>3.8385000000000002E-2</v>
      </c>
      <c r="AO94">
        <v>2.9680000000000002E-2</v>
      </c>
      <c r="AP94">
        <v>2.6054000000000001E-2</v>
      </c>
      <c r="AQ94">
        <v>1.3691E-2</v>
      </c>
      <c r="AR94">
        <v>2.1118999999999999E-2</v>
      </c>
      <c r="AS94">
        <v>2.5885999999999999E-2</v>
      </c>
      <c r="AT94">
        <v>2.4539999999999999E-2</v>
      </c>
      <c r="AU94">
        <v>2.5523000000000001E-2</v>
      </c>
      <c r="AV94">
        <v>1.6241999999999999E-2</v>
      </c>
      <c r="AW94">
        <v>2.9512E-2</v>
      </c>
      <c r="AX94">
        <v>1.5195999999999999E-2</v>
      </c>
      <c r="AY94">
        <v>4.6686999999999999E-2</v>
      </c>
      <c r="AZ94">
        <v>2.1177999999999999E-2</v>
      </c>
      <c r="BA94">
        <v>2.6904000000000001E-2</v>
      </c>
      <c r="BB94">
        <v>5.1236999999999998E-2</v>
      </c>
      <c r="BC94">
        <v>4.0808999999999998E-2</v>
      </c>
      <c r="BD94">
        <v>2.6030000000000001E-2</v>
      </c>
      <c r="BE94">
        <v>3.4811000000000002E-2</v>
      </c>
      <c r="BF94">
        <v>3.6769000000000003E-2</v>
      </c>
      <c r="BG94">
        <v>3.2939000000000003E-2</v>
      </c>
      <c r="BH94">
        <v>2.6612E-2</v>
      </c>
      <c r="BI94">
        <v>2.9536E-2</v>
      </c>
    </row>
    <row r="95" spans="1:61" x14ac:dyDescent="0.25">
      <c r="A95" s="1">
        <v>383</v>
      </c>
      <c r="B95">
        <v>1.7824E-2</v>
      </c>
      <c r="C95">
        <v>1.7996999999999999E-2</v>
      </c>
      <c r="D95">
        <v>2.1524000000000001E-2</v>
      </c>
      <c r="E95">
        <v>2.9582000000000001E-2</v>
      </c>
      <c r="F95">
        <v>3.0318999999999999E-2</v>
      </c>
      <c r="G95">
        <v>3.5980999999999999E-2</v>
      </c>
      <c r="H95">
        <v>3.3126999999999997E-2</v>
      </c>
      <c r="I95">
        <v>2.0684999999999999E-2</v>
      </c>
      <c r="J95">
        <v>2.6678E-2</v>
      </c>
      <c r="K95">
        <v>3.5880000000000002E-2</v>
      </c>
      <c r="L95">
        <v>1.8741000000000001E-2</v>
      </c>
      <c r="M95">
        <v>2.4548E-2</v>
      </c>
      <c r="N95">
        <v>2.035E-2</v>
      </c>
      <c r="O95">
        <v>1.8082999999999998E-2</v>
      </c>
      <c r="P95">
        <v>1.9885E-2</v>
      </c>
      <c r="Q95">
        <v>4.6879999999999998E-2</v>
      </c>
      <c r="R95">
        <v>3.7225000000000001E-2</v>
      </c>
      <c r="S95">
        <v>4.8980999999999997E-2</v>
      </c>
      <c r="T95">
        <v>2.2787000000000002E-2</v>
      </c>
      <c r="U95">
        <v>3.8022E-2</v>
      </c>
      <c r="V95">
        <v>3.5092999999999999E-2</v>
      </c>
      <c r="W95">
        <v>3.9676999999999997E-2</v>
      </c>
      <c r="X95">
        <v>4.0654999999999997E-2</v>
      </c>
      <c r="Y95">
        <v>3.0592999999999999E-2</v>
      </c>
      <c r="Z95">
        <v>4.0117E-2</v>
      </c>
      <c r="AA95">
        <v>1.2073E-2</v>
      </c>
      <c r="AB95">
        <v>1.4073E-2</v>
      </c>
      <c r="AC95">
        <v>1.503E-2</v>
      </c>
      <c r="AD95">
        <v>1.3599E-2</v>
      </c>
      <c r="AE95">
        <v>1.9216E-2</v>
      </c>
      <c r="AF95">
        <v>1.4919E-2</v>
      </c>
      <c r="AG95">
        <v>1.6208E-2</v>
      </c>
      <c r="AH95">
        <v>3.7876E-2</v>
      </c>
      <c r="AI95">
        <v>4.1500000000000002E-2</v>
      </c>
      <c r="AJ95">
        <v>5.0844E-2</v>
      </c>
      <c r="AK95">
        <v>2.198E-2</v>
      </c>
      <c r="AL95">
        <v>2.8443E-2</v>
      </c>
      <c r="AM95">
        <v>1.5299E-2</v>
      </c>
      <c r="AN95">
        <v>3.8737000000000001E-2</v>
      </c>
      <c r="AO95">
        <v>2.9991E-2</v>
      </c>
      <c r="AP95">
        <v>2.6321000000000001E-2</v>
      </c>
      <c r="AQ95">
        <v>1.3727E-2</v>
      </c>
      <c r="AR95">
        <v>2.1382999999999999E-2</v>
      </c>
      <c r="AS95">
        <v>2.6013999999999999E-2</v>
      </c>
      <c r="AT95">
        <v>2.4709999999999999E-2</v>
      </c>
      <c r="AU95">
        <v>2.5738E-2</v>
      </c>
      <c r="AV95">
        <v>1.6437E-2</v>
      </c>
      <c r="AW95">
        <v>2.9848E-2</v>
      </c>
      <c r="AX95">
        <v>1.5459000000000001E-2</v>
      </c>
      <c r="AY95">
        <v>4.7352999999999999E-2</v>
      </c>
      <c r="AZ95">
        <v>2.1252E-2</v>
      </c>
      <c r="BA95">
        <v>2.7036000000000001E-2</v>
      </c>
      <c r="BB95">
        <v>5.1352000000000002E-2</v>
      </c>
      <c r="BC95">
        <v>4.0947999999999998E-2</v>
      </c>
      <c r="BD95">
        <v>2.6248E-2</v>
      </c>
      <c r="BE95">
        <v>3.5261000000000001E-2</v>
      </c>
      <c r="BF95">
        <v>3.7144999999999997E-2</v>
      </c>
      <c r="BG95">
        <v>3.3050000000000003E-2</v>
      </c>
      <c r="BH95">
        <v>2.6675000000000001E-2</v>
      </c>
      <c r="BI95">
        <v>2.9600999999999999E-2</v>
      </c>
    </row>
    <row r="96" spans="1:61" x14ac:dyDescent="0.25">
      <c r="A96" s="1">
        <v>384</v>
      </c>
      <c r="B96">
        <v>1.8017999999999999E-2</v>
      </c>
      <c r="C96">
        <v>1.8371999999999999E-2</v>
      </c>
      <c r="D96">
        <v>2.1477E-2</v>
      </c>
      <c r="E96">
        <v>3.0169000000000001E-2</v>
      </c>
      <c r="F96">
        <v>3.0852000000000001E-2</v>
      </c>
      <c r="G96">
        <v>3.6152999999999998E-2</v>
      </c>
      <c r="H96">
        <v>3.3376999999999997E-2</v>
      </c>
      <c r="I96">
        <v>2.0804E-2</v>
      </c>
      <c r="J96">
        <v>2.6748999999999998E-2</v>
      </c>
      <c r="K96">
        <v>3.6284999999999998E-2</v>
      </c>
      <c r="L96">
        <v>1.8941E-2</v>
      </c>
      <c r="M96">
        <v>2.4636000000000002E-2</v>
      </c>
      <c r="N96">
        <v>2.0407000000000002E-2</v>
      </c>
      <c r="O96">
        <v>1.831E-2</v>
      </c>
      <c r="P96">
        <v>1.9866000000000002E-2</v>
      </c>
      <c r="Q96">
        <v>4.7210000000000002E-2</v>
      </c>
      <c r="R96">
        <v>3.7530000000000001E-2</v>
      </c>
      <c r="S96">
        <v>4.9126999999999997E-2</v>
      </c>
      <c r="T96">
        <v>2.2921E-2</v>
      </c>
      <c r="U96">
        <v>3.8203000000000001E-2</v>
      </c>
      <c r="V96">
        <v>3.5223999999999998E-2</v>
      </c>
      <c r="W96">
        <v>4.0004999999999999E-2</v>
      </c>
      <c r="X96">
        <v>4.0858999999999999E-2</v>
      </c>
      <c r="Y96">
        <v>3.0779000000000001E-2</v>
      </c>
      <c r="Z96">
        <v>4.0488000000000003E-2</v>
      </c>
      <c r="AA96">
        <v>1.2148000000000001E-2</v>
      </c>
      <c r="AB96">
        <v>1.4064E-2</v>
      </c>
      <c r="AC96">
        <v>1.5113E-2</v>
      </c>
      <c r="AD96">
        <v>1.3671000000000001E-2</v>
      </c>
      <c r="AE96">
        <v>1.9331000000000001E-2</v>
      </c>
      <c r="AF96">
        <v>1.4984000000000001E-2</v>
      </c>
      <c r="AG96">
        <v>1.6393000000000001E-2</v>
      </c>
      <c r="AH96">
        <v>3.7877000000000001E-2</v>
      </c>
      <c r="AI96">
        <v>4.1840000000000002E-2</v>
      </c>
      <c r="AJ96">
        <v>5.0990000000000001E-2</v>
      </c>
      <c r="AK96">
        <v>2.2269000000000001E-2</v>
      </c>
      <c r="AL96">
        <v>2.8605999999999999E-2</v>
      </c>
      <c r="AM96">
        <v>1.5339999999999999E-2</v>
      </c>
      <c r="AN96">
        <v>3.9058000000000002E-2</v>
      </c>
      <c r="AO96">
        <v>3.0269999999999998E-2</v>
      </c>
      <c r="AP96">
        <v>2.6537000000000002E-2</v>
      </c>
      <c r="AQ96">
        <v>1.3738999999999999E-2</v>
      </c>
      <c r="AR96">
        <v>2.1635000000000001E-2</v>
      </c>
      <c r="AS96">
        <v>2.6113000000000001E-2</v>
      </c>
      <c r="AT96">
        <v>2.4882999999999999E-2</v>
      </c>
      <c r="AU96">
        <v>2.5912999999999999E-2</v>
      </c>
      <c r="AV96">
        <v>1.6594999999999999E-2</v>
      </c>
      <c r="AW96">
        <v>3.0147E-2</v>
      </c>
      <c r="AX96">
        <v>1.5709999999999998E-2</v>
      </c>
      <c r="AY96">
        <v>4.7967000000000003E-2</v>
      </c>
      <c r="AZ96">
        <v>2.1309999999999999E-2</v>
      </c>
      <c r="BA96">
        <v>2.7154999999999999E-2</v>
      </c>
      <c r="BB96">
        <v>5.1461E-2</v>
      </c>
      <c r="BC96">
        <v>4.1093999999999999E-2</v>
      </c>
      <c r="BD96">
        <v>2.6454999999999999E-2</v>
      </c>
      <c r="BE96">
        <v>3.5660999999999998E-2</v>
      </c>
      <c r="BF96">
        <v>3.7471999999999998E-2</v>
      </c>
      <c r="BG96">
        <v>3.3138000000000001E-2</v>
      </c>
      <c r="BH96">
        <v>2.6768E-2</v>
      </c>
      <c r="BI96">
        <v>2.9699E-2</v>
      </c>
    </row>
    <row r="97" spans="1:61" x14ac:dyDescent="0.25">
      <c r="A97" s="1">
        <v>385</v>
      </c>
      <c r="B97">
        <v>1.8201999999999999E-2</v>
      </c>
      <c r="C97">
        <v>1.873E-2</v>
      </c>
      <c r="D97">
        <v>2.1420000000000002E-2</v>
      </c>
      <c r="E97">
        <v>3.0758000000000001E-2</v>
      </c>
      <c r="F97">
        <v>3.1362000000000001E-2</v>
      </c>
      <c r="G97">
        <v>3.6311999999999997E-2</v>
      </c>
      <c r="H97">
        <v>3.3618000000000002E-2</v>
      </c>
      <c r="I97">
        <v>2.0899000000000001E-2</v>
      </c>
      <c r="J97">
        <v>2.6803E-2</v>
      </c>
      <c r="K97">
        <v>3.6650000000000002E-2</v>
      </c>
      <c r="L97">
        <v>1.9130999999999999E-2</v>
      </c>
      <c r="M97">
        <v>2.4733000000000002E-2</v>
      </c>
      <c r="N97">
        <v>2.0448999999999998E-2</v>
      </c>
      <c r="O97">
        <v>1.8516999999999999E-2</v>
      </c>
      <c r="P97">
        <v>1.9848000000000001E-2</v>
      </c>
      <c r="Q97">
        <v>4.7502000000000003E-2</v>
      </c>
      <c r="R97">
        <v>3.7798999999999999E-2</v>
      </c>
      <c r="S97">
        <v>4.9237000000000003E-2</v>
      </c>
      <c r="T97">
        <v>2.3047000000000002E-2</v>
      </c>
      <c r="U97">
        <v>3.8365000000000003E-2</v>
      </c>
      <c r="V97">
        <v>3.5355999999999999E-2</v>
      </c>
      <c r="W97">
        <v>4.0321999999999997E-2</v>
      </c>
      <c r="X97">
        <v>4.1076000000000001E-2</v>
      </c>
      <c r="Y97">
        <v>3.0976E-2</v>
      </c>
      <c r="Z97">
        <v>4.0885999999999999E-2</v>
      </c>
      <c r="AA97">
        <v>1.2232E-2</v>
      </c>
      <c r="AB97">
        <v>1.4054000000000001E-2</v>
      </c>
      <c r="AC97">
        <v>1.5187000000000001E-2</v>
      </c>
      <c r="AD97">
        <v>1.3729999999999999E-2</v>
      </c>
      <c r="AE97">
        <v>1.9435999999999998E-2</v>
      </c>
      <c r="AF97">
        <v>1.5048000000000001E-2</v>
      </c>
      <c r="AG97">
        <v>1.6566999999999998E-2</v>
      </c>
      <c r="AH97">
        <v>3.7859999999999998E-2</v>
      </c>
      <c r="AI97">
        <v>4.2153000000000003E-2</v>
      </c>
      <c r="AJ97">
        <v>5.1081000000000001E-2</v>
      </c>
      <c r="AK97">
        <v>2.2546E-2</v>
      </c>
      <c r="AL97">
        <v>2.8764000000000001E-2</v>
      </c>
      <c r="AM97">
        <v>1.5368E-2</v>
      </c>
      <c r="AN97">
        <v>3.9361E-2</v>
      </c>
      <c r="AO97">
        <v>3.0528E-2</v>
      </c>
      <c r="AP97">
        <v>2.6723E-2</v>
      </c>
      <c r="AQ97">
        <v>1.3738E-2</v>
      </c>
      <c r="AR97">
        <v>2.1878999999999999E-2</v>
      </c>
      <c r="AS97">
        <v>2.6196000000000001E-2</v>
      </c>
      <c r="AT97">
        <v>2.5055999999999998E-2</v>
      </c>
      <c r="AU97">
        <v>2.6068000000000001E-2</v>
      </c>
      <c r="AV97">
        <v>1.6729999999999998E-2</v>
      </c>
      <c r="AW97">
        <v>3.0421E-2</v>
      </c>
      <c r="AX97">
        <v>1.5949000000000001E-2</v>
      </c>
      <c r="AY97">
        <v>4.8556000000000002E-2</v>
      </c>
      <c r="AZ97">
        <v>2.1359E-2</v>
      </c>
      <c r="BA97">
        <v>2.7272000000000001E-2</v>
      </c>
      <c r="BB97">
        <v>5.1568000000000003E-2</v>
      </c>
      <c r="BC97">
        <v>4.1244999999999997E-2</v>
      </c>
      <c r="BD97">
        <v>2.6657E-2</v>
      </c>
      <c r="BE97">
        <v>3.6021999999999998E-2</v>
      </c>
      <c r="BF97">
        <v>3.7760000000000002E-2</v>
      </c>
      <c r="BG97">
        <v>3.3217999999999998E-2</v>
      </c>
      <c r="BH97">
        <v>2.6880000000000001E-2</v>
      </c>
      <c r="BI97">
        <v>2.9822000000000001E-2</v>
      </c>
    </row>
    <row r="98" spans="1:61" x14ac:dyDescent="0.25">
      <c r="A98" s="1">
        <v>386</v>
      </c>
      <c r="B98">
        <v>1.8383E-2</v>
      </c>
      <c r="C98">
        <v>1.9137000000000001E-2</v>
      </c>
      <c r="D98">
        <v>2.1697000000000001E-2</v>
      </c>
      <c r="E98">
        <v>3.1408999999999999E-2</v>
      </c>
      <c r="F98">
        <v>3.1907999999999999E-2</v>
      </c>
      <c r="G98">
        <v>3.6651999999999997E-2</v>
      </c>
      <c r="H98">
        <v>3.3956E-2</v>
      </c>
      <c r="I98">
        <v>2.1089E-2</v>
      </c>
      <c r="J98">
        <v>2.6953999999999999E-2</v>
      </c>
      <c r="K98">
        <v>3.6949999999999997E-2</v>
      </c>
      <c r="L98">
        <v>1.9354E-2</v>
      </c>
      <c r="M98">
        <v>2.4979999999999999E-2</v>
      </c>
      <c r="N98">
        <v>2.0624E-2</v>
      </c>
      <c r="O98">
        <v>1.8700000000000001E-2</v>
      </c>
      <c r="P98">
        <v>1.9977999999999999E-2</v>
      </c>
      <c r="Q98">
        <v>4.7787000000000003E-2</v>
      </c>
      <c r="R98">
        <v>3.8117999999999999E-2</v>
      </c>
      <c r="S98">
        <v>4.9535000000000003E-2</v>
      </c>
      <c r="T98">
        <v>2.324E-2</v>
      </c>
      <c r="U98">
        <v>3.8580000000000003E-2</v>
      </c>
      <c r="V98">
        <v>3.5720000000000002E-2</v>
      </c>
      <c r="W98">
        <v>4.0793000000000003E-2</v>
      </c>
      <c r="X98">
        <v>4.1353000000000001E-2</v>
      </c>
      <c r="Y98">
        <v>3.1467000000000002E-2</v>
      </c>
      <c r="Z98">
        <v>4.1304E-2</v>
      </c>
      <c r="AA98">
        <v>1.2378999999999999E-2</v>
      </c>
      <c r="AB98">
        <v>1.4225E-2</v>
      </c>
      <c r="AC98">
        <v>1.5287E-2</v>
      </c>
      <c r="AD98">
        <v>1.3877E-2</v>
      </c>
      <c r="AE98">
        <v>1.9560000000000001E-2</v>
      </c>
      <c r="AF98">
        <v>1.5273999999999999E-2</v>
      </c>
      <c r="AG98">
        <v>1.6840000000000001E-2</v>
      </c>
      <c r="AH98">
        <v>3.8129000000000003E-2</v>
      </c>
      <c r="AI98">
        <v>4.2603000000000002E-2</v>
      </c>
      <c r="AJ98">
        <v>5.1311000000000002E-2</v>
      </c>
      <c r="AK98">
        <v>2.2769999999999999E-2</v>
      </c>
      <c r="AL98">
        <v>2.9038999999999999E-2</v>
      </c>
      <c r="AM98">
        <v>1.5583E-2</v>
      </c>
      <c r="AN98">
        <v>3.9669999999999997E-2</v>
      </c>
      <c r="AO98">
        <v>3.0825999999999999E-2</v>
      </c>
      <c r="AP98">
        <v>2.7092999999999999E-2</v>
      </c>
      <c r="AQ98">
        <v>1.3939E-2</v>
      </c>
      <c r="AR98">
        <v>2.2169000000000001E-2</v>
      </c>
      <c r="AS98">
        <v>2.648E-2</v>
      </c>
      <c r="AT98">
        <v>2.5335E-2</v>
      </c>
      <c r="AU98">
        <v>2.6335999999999998E-2</v>
      </c>
      <c r="AV98">
        <v>1.6927999999999999E-2</v>
      </c>
      <c r="AW98">
        <v>3.0727999999999998E-2</v>
      </c>
      <c r="AX98">
        <v>1.6140000000000002E-2</v>
      </c>
      <c r="AY98">
        <v>4.9168999999999997E-2</v>
      </c>
      <c r="AZ98">
        <v>2.1627E-2</v>
      </c>
      <c r="BA98">
        <v>2.7503E-2</v>
      </c>
      <c r="BB98">
        <v>5.1969000000000001E-2</v>
      </c>
      <c r="BC98">
        <v>4.1543999999999998E-2</v>
      </c>
      <c r="BD98">
        <v>2.6950000000000002E-2</v>
      </c>
      <c r="BE98">
        <v>3.6450000000000003E-2</v>
      </c>
      <c r="BF98">
        <v>3.8094999999999997E-2</v>
      </c>
      <c r="BG98">
        <v>3.3503999999999999E-2</v>
      </c>
      <c r="BH98">
        <v>2.7185000000000001E-2</v>
      </c>
      <c r="BI98">
        <v>3.0145000000000002E-2</v>
      </c>
    </row>
    <row r="99" spans="1:61" x14ac:dyDescent="0.25">
      <c r="A99" s="1">
        <v>387</v>
      </c>
      <c r="B99">
        <v>1.8551999999999999E-2</v>
      </c>
      <c r="C99">
        <v>1.9557000000000001E-2</v>
      </c>
      <c r="D99">
        <v>2.2186000000000001E-2</v>
      </c>
      <c r="E99">
        <v>3.2058999999999997E-2</v>
      </c>
      <c r="F99">
        <v>3.2448999999999999E-2</v>
      </c>
      <c r="G99">
        <v>3.7094000000000002E-2</v>
      </c>
      <c r="H99">
        <v>3.4338E-2</v>
      </c>
      <c r="I99">
        <v>2.1336000000000001E-2</v>
      </c>
      <c r="J99">
        <v>2.7161000000000001E-2</v>
      </c>
      <c r="K99">
        <v>3.7193999999999998E-2</v>
      </c>
      <c r="L99">
        <v>1.958E-2</v>
      </c>
      <c r="M99">
        <v>2.5309999999999999E-2</v>
      </c>
      <c r="N99">
        <v>2.0882999999999999E-2</v>
      </c>
      <c r="O99">
        <v>1.8863000000000001E-2</v>
      </c>
      <c r="P99">
        <v>2.0198000000000001E-2</v>
      </c>
      <c r="Q99">
        <v>4.8051000000000003E-2</v>
      </c>
      <c r="R99">
        <v>3.8455000000000003E-2</v>
      </c>
      <c r="S99">
        <v>4.9939999999999998E-2</v>
      </c>
      <c r="T99">
        <v>2.3467999999999999E-2</v>
      </c>
      <c r="U99">
        <v>3.8810999999999998E-2</v>
      </c>
      <c r="V99">
        <v>3.6221999999999997E-2</v>
      </c>
      <c r="W99">
        <v>4.1352E-2</v>
      </c>
      <c r="X99">
        <v>4.1669999999999999E-2</v>
      </c>
      <c r="Y99">
        <v>3.2126000000000002E-2</v>
      </c>
      <c r="Z99">
        <v>4.1716999999999997E-2</v>
      </c>
      <c r="AA99">
        <v>1.2557E-2</v>
      </c>
      <c r="AB99">
        <v>1.4505000000000001E-2</v>
      </c>
      <c r="AC99">
        <v>1.5396E-2</v>
      </c>
      <c r="AD99">
        <v>1.4076E-2</v>
      </c>
      <c r="AE99">
        <v>1.9692999999999999E-2</v>
      </c>
      <c r="AF99">
        <v>1.5601E-2</v>
      </c>
      <c r="AG99">
        <v>1.7165E-2</v>
      </c>
      <c r="AH99">
        <v>3.8567999999999998E-2</v>
      </c>
      <c r="AI99">
        <v>4.3119999999999999E-2</v>
      </c>
      <c r="AJ99">
        <v>5.1628E-2</v>
      </c>
      <c r="AK99">
        <v>2.2946000000000001E-2</v>
      </c>
      <c r="AL99">
        <v>2.9377E-2</v>
      </c>
      <c r="AM99">
        <v>1.5913E-2</v>
      </c>
      <c r="AN99">
        <v>3.9971E-2</v>
      </c>
      <c r="AO99">
        <v>3.1130000000000001E-2</v>
      </c>
      <c r="AP99">
        <v>2.7570000000000001E-2</v>
      </c>
      <c r="AQ99">
        <v>1.4267E-2</v>
      </c>
      <c r="AR99">
        <v>2.2475999999999999E-2</v>
      </c>
      <c r="AS99">
        <v>2.6890000000000001E-2</v>
      </c>
      <c r="AT99">
        <v>2.5666999999999999E-2</v>
      </c>
      <c r="AU99">
        <v>2.6662000000000002E-2</v>
      </c>
      <c r="AV99">
        <v>1.7163999999999999E-2</v>
      </c>
      <c r="AW99">
        <v>3.1042E-2</v>
      </c>
      <c r="AX99">
        <v>1.6291E-2</v>
      </c>
      <c r="AY99">
        <v>4.9777000000000002E-2</v>
      </c>
      <c r="AZ99">
        <v>2.2027999999999999E-2</v>
      </c>
      <c r="BA99">
        <v>2.7796000000000001E-2</v>
      </c>
      <c r="BB99">
        <v>5.2538000000000001E-2</v>
      </c>
      <c r="BC99">
        <v>4.1926999999999999E-2</v>
      </c>
      <c r="BD99">
        <v>2.7289999999999998E-2</v>
      </c>
      <c r="BE99">
        <v>3.6895999999999998E-2</v>
      </c>
      <c r="BF99">
        <v>3.8443999999999999E-2</v>
      </c>
      <c r="BG99">
        <v>3.3908000000000001E-2</v>
      </c>
      <c r="BH99">
        <v>2.7604E-2</v>
      </c>
      <c r="BI99">
        <v>3.0574E-2</v>
      </c>
    </row>
    <row r="100" spans="1:61" x14ac:dyDescent="0.25">
      <c r="A100" s="1">
        <v>388</v>
      </c>
      <c r="B100">
        <v>1.8706E-2</v>
      </c>
      <c r="C100">
        <v>1.9949000000000001E-2</v>
      </c>
      <c r="D100">
        <v>2.2645999999999999E-2</v>
      </c>
      <c r="E100">
        <v>3.2660000000000002E-2</v>
      </c>
      <c r="F100">
        <v>3.2951000000000001E-2</v>
      </c>
      <c r="G100">
        <v>3.7497999999999997E-2</v>
      </c>
      <c r="H100">
        <v>3.4687999999999997E-2</v>
      </c>
      <c r="I100">
        <v>2.1564E-2</v>
      </c>
      <c r="J100">
        <v>2.7349999999999999E-2</v>
      </c>
      <c r="K100">
        <v>3.7414999999999997E-2</v>
      </c>
      <c r="L100">
        <v>1.9782000000000001E-2</v>
      </c>
      <c r="M100">
        <v>2.5616E-2</v>
      </c>
      <c r="N100">
        <v>2.1125000000000001E-2</v>
      </c>
      <c r="O100">
        <v>1.9019000000000001E-2</v>
      </c>
      <c r="P100">
        <v>2.0400000000000001E-2</v>
      </c>
      <c r="Q100">
        <v>4.8286000000000003E-2</v>
      </c>
      <c r="R100">
        <v>3.8762999999999999E-2</v>
      </c>
      <c r="S100">
        <v>5.0306999999999998E-2</v>
      </c>
      <c r="T100">
        <v>2.3675999999999999E-2</v>
      </c>
      <c r="U100">
        <v>3.9007E-2</v>
      </c>
      <c r="V100">
        <v>3.6693000000000003E-2</v>
      </c>
      <c r="W100">
        <v>4.1889000000000003E-2</v>
      </c>
      <c r="X100">
        <v>4.1981999999999998E-2</v>
      </c>
      <c r="Y100">
        <v>3.2745000000000003E-2</v>
      </c>
      <c r="Z100">
        <v>4.2113999999999999E-2</v>
      </c>
      <c r="AA100">
        <v>1.2722000000000001E-2</v>
      </c>
      <c r="AB100">
        <v>1.4766E-2</v>
      </c>
      <c r="AC100">
        <v>1.5495E-2</v>
      </c>
      <c r="AD100">
        <v>1.4264000000000001E-2</v>
      </c>
      <c r="AE100">
        <v>1.9814999999999999E-2</v>
      </c>
      <c r="AF100">
        <v>1.5907000000000001E-2</v>
      </c>
      <c r="AG100">
        <v>1.7472999999999999E-2</v>
      </c>
      <c r="AH100">
        <v>3.8968999999999997E-2</v>
      </c>
      <c r="AI100">
        <v>4.3594000000000001E-2</v>
      </c>
      <c r="AJ100">
        <v>5.1923999999999998E-2</v>
      </c>
      <c r="AK100">
        <v>2.3102000000000001E-2</v>
      </c>
      <c r="AL100">
        <v>2.9694000000000002E-2</v>
      </c>
      <c r="AM100">
        <v>1.6226000000000001E-2</v>
      </c>
      <c r="AN100">
        <v>4.0249E-2</v>
      </c>
      <c r="AO100">
        <v>3.1406000000000003E-2</v>
      </c>
      <c r="AP100">
        <v>2.8014000000000001E-2</v>
      </c>
      <c r="AQ100">
        <v>1.4571000000000001E-2</v>
      </c>
      <c r="AR100">
        <v>2.2761E-2</v>
      </c>
      <c r="AS100">
        <v>2.7278E-2</v>
      </c>
      <c r="AT100">
        <v>2.5973E-2</v>
      </c>
      <c r="AU100">
        <v>2.6962E-2</v>
      </c>
      <c r="AV100">
        <v>1.7385999999999999E-2</v>
      </c>
      <c r="AW100">
        <v>3.1335000000000002E-2</v>
      </c>
      <c r="AX100">
        <v>1.6433E-2</v>
      </c>
      <c r="AY100">
        <v>5.0354999999999997E-2</v>
      </c>
      <c r="AZ100">
        <v>2.2402999999999999E-2</v>
      </c>
      <c r="BA100">
        <v>2.8065E-2</v>
      </c>
      <c r="BB100">
        <v>5.3062999999999999E-2</v>
      </c>
      <c r="BC100">
        <v>4.2286999999999998E-2</v>
      </c>
      <c r="BD100">
        <v>2.7611E-2</v>
      </c>
      <c r="BE100">
        <v>3.7296999999999997E-2</v>
      </c>
      <c r="BF100">
        <v>3.8767000000000003E-2</v>
      </c>
      <c r="BG100">
        <v>3.4277000000000002E-2</v>
      </c>
      <c r="BH100">
        <v>2.7999E-2</v>
      </c>
      <c r="BI100">
        <v>3.0967999999999999E-2</v>
      </c>
    </row>
    <row r="101" spans="1:61" x14ac:dyDescent="0.25">
      <c r="A101" s="1">
        <v>389</v>
      </c>
      <c r="B101">
        <v>1.8912000000000002E-2</v>
      </c>
      <c r="C101">
        <v>2.0315E-2</v>
      </c>
      <c r="D101">
        <v>2.3092000000000001E-2</v>
      </c>
      <c r="E101">
        <v>3.3230999999999997E-2</v>
      </c>
      <c r="F101">
        <v>3.3463E-2</v>
      </c>
      <c r="G101">
        <v>3.7830999999999997E-2</v>
      </c>
      <c r="H101">
        <v>3.5001999999999998E-2</v>
      </c>
      <c r="I101">
        <v>2.1791999999999999E-2</v>
      </c>
      <c r="J101">
        <v>2.7548E-2</v>
      </c>
      <c r="K101">
        <v>3.7637999999999998E-2</v>
      </c>
      <c r="L101">
        <v>1.9959999999999999E-2</v>
      </c>
      <c r="M101">
        <v>2.5887E-2</v>
      </c>
      <c r="N101">
        <v>2.1363E-2</v>
      </c>
      <c r="O101">
        <v>1.9181E-2</v>
      </c>
      <c r="P101">
        <v>2.0582E-2</v>
      </c>
      <c r="Q101">
        <v>4.8533E-2</v>
      </c>
      <c r="R101">
        <v>3.9031999999999997E-2</v>
      </c>
      <c r="S101">
        <v>5.0643000000000001E-2</v>
      </c>
      <c r="T101">
        <v>2.3886999999999999E-2</v>
      </c>
      <c r="U101">
        <v>3.9204999999999997E-2</v>
      </c>
      <c r="V101">
        <v>3.7137999999999997E-2</v>
      </c>
      <c r="W101">
        <v>4.2348999999999998E-2</v>
      </c>
      <c r="X101">
        <v>4.2344E-2</v>
      </c>
      <c r="Y101">
        <v>3.3304E-2</v>
      </c>
      <c r="Z101">
        <v>4.2536999999999998E-2</v>
      </c>
      <c r="AA101">
        <v>1.2866000000000001E-2</v>
      </c>
      <c r="AB101">
        <v>1.4994E-2</v>
      </c>
      <c r="AC101">
        <v>1.5611E-2</v>
      </c>
      <c r="AD101">
        <v>1.4420000000000001E-2</v>
      </c>
      <c r="AE101">
        <v>1.9925999999999999E-2</v>
      </c>
      <c r="AF101">
        <v>1.6199000000000002E-2</v>
      </c>
      <c r="AG101">
        <v>1.7738E-2</v>
      </c>
      <c r="AH101">
        <v>3.9274000000000003E-2</v>
      </c>
      <c r="AI101">
        <v>4.3982E-2</v>
      </c>
      <c r="AJ101">
        <v>5.2207000000000003E-2</v>
      </c>
      <c r="AK101">
        <v>2.3302E-2</v>
      </c>
      <c r="AL101">
        <v>3.0013999999999999E-2</v>
      </c>
      <c r="AM101">
        <v>1.6485E-2</v>
      </c>
      <c r="AN101">
        <v>4.0527000000000001E-2</v>
      </c>
      <c r="AO101">
        <v>3.1682000000000002E-2</v>
      </c>
      <c r="AP101">
        <v>2.8388E-2</v>
      </c>
      <c r="AQ101">
        <v>1.4844E-2</v>
      </c>
      <c r="AR101">
        <v>2.3050999999999999E-2</v>
      </c>
      <c r="AS101">
        <v>2.7633999999999999E-2</v>
      </c>
      <c r="AT101">
        <v>2.6273999999999999E-2</v>
      </c>
      <c r="AU101">
        <v>2.7234000000000001E-2</v>
      </c>
      <c r="AV101">
        <v>1.7579000000000001E-2</v>
      </c>
      <c r="AW101">
        <v>3.1601999999999998E-2</v>
      </c>
      <c r="AX101">
        <v>1.6573999999999998E-2</v>
      </c>
      <c r="AY101">
        <v>5.0876999999999999E-2</v>
      </c>
      <c r="AZ101">
        <v>2.2717000000000001E-2</v>
      </c>
      <c r="BA101">
        <v>2.8306999999999999E-2</v>
      </c>
      <c r="BB101">
        <v>5.3470999999999998E-2</v>
      </c>
      <c r="BC101">
        <v>4.2581000000000001E-2</v>
      </c>
      <c r="BD101">
        <v>2.7917000000000001E-2</v>
      </c>
      <c r="BE101">
        <v>3.7645999999999999E-2</v>
      </c>
      <c r="BF101">
        <v>3.9093999999999997E-2</v>
      </c>
      <c r="BG101">
        <v>3.4594E-2</v>
      </c>
      <c r="BH101">
        <v>2.8332E-2</v>
      </c>
      <c r="BI101">
        <v>3.1294000000000002E-2</v>
      </c>
    </row>
    <row r="102" spans="1:61" x14ac:dyDescent="0.25">
      <c r="A102" s="1">
        <v>390</v>
      </c>
      <c r="B102">
        <v>1.9318999999999999E-2</v>
      </c>
      <c r="C102">
        <v>2.0663000000000001E-2</v>
      </c>
      <c r="D102">
        <v>2.3553000000000001E-2</v>
      </c>
      <c r="E102">
        <v>3.3813000000000003E-2</v>
      </c>
      <c r="F102">
        <v>3.4098999999999997E-2</v>
      </c>
      <c r="G102">
        <v>3.7990000000000003E-2</v>
      </c>
      <c r="H102">
        <v>3.5258999999999999E-2</v>
      </c>
      <c r="I102">
        <v>2.2055999999999999E-2</v>
      </c>
      <c r="J102">
        <v>2.7813000000000001E-2</v>
      </c>
      <c r="K102">
        <v>3.7904E-2</v>
      </c>
      <c r="L102">
        <v>2.0094000000000001E-2</v>
      </c>
      <c r="M102">
        <v>2.6082999999999999E-2</v>
      </c>
      <c r="N102">
        <v>2.1614000000000001E-2</v>
      </c>
      <c r="O102">
        <v>1.9380999999999999E-2</v>
      </c>
      <c r="P102">
        <v>2.0730999999999999E-2</v>
      </c>
      <c r="Q102">
        <v>4.8876999999999997E-2</v>
      </c>
      <c r="R102">
        <v>3.9226999999999998E-2</v>
      </c>
      <c r="S102">
        <v>5.0942000000000001E-2</v>
      </c>
      <c r="T102">
        <v>2.4150999999999999E-2</v>
      </c>
      <c r="U102">
        <v>3.9468000000000003E-2</v>
      </c>
      <c r="V102">
        <v>3.7557E-2</v>
      </c>
      <c r="W102">
        <v>4.2617000000000002E-2</v>
      </c>
      <c r="X102">
        <v>4.2907000000000001E-2</v>
      </c>
      <c r="Y102">
        <v>3.3734E-2</v>
      </c>
      <c r="Z102">
        <v>4.3104999999999997E-2</v>
      </c>
      <c r="AA102">
        <v>1.2959999999999999E-2</v>
      </c>
      <c r="AB102">
        <v>1.5151E-2</v>
      </c>
      <c r="AC102">
        <v>1.5803999999999999E-2</v>
      </c>
      <c r="AD102">
        <v>1.4494E-2</v>
      </c>
      <c r="AE102">
        <v>2.0018999999999999E-2</v>
      </c>
      <c r="AF102">
        <v>1.6490999999999999E-2</v>
      </c>
      <c r="AG102">
        <v>1.7909000000000001E-2</v>
      </c>
      <c r="AH102">
        <v>3.9319E-2</v>
      </c>
      <c r="AI102">
        <v>4.4160999999999999E-2</v>
      </c>
      <c r="AJ102">
        <v>5.2491999999999997E-2</v>
      </c>
      <c r="AK102">
        <v>2.3689999999999999E-2</v>
      </c>
      <c r="AL102">
        <v>3.0391999999999999E-2</v>
      </c>
      <c r="AM102">
        <v>1.6601999999999999E-2</v>
      </c>
      <c r="AN102">
        <v>4.0842000000000003E-2</v>
      </c>
      <c r="AO102">
        <v>3.2021000000000001E-2</v>
      </c>
      <c r="AP102">
        <v>2.8584999999999999E-2</v>
      </c>
      <c r="AQ102">
        <v>1.5051E-2</v>
      </c>
      <c r="AR102">
        <v>2.3404000000000001E-2</v>
      </c>
      <c r="AS102">
        <v>2.7925999999999999E-2</v>
      </c>
      <c r="AT102">
        <v>2.6606000000000001E-2</v>
      </c>
      <c r="AU102">
        <v>2.7465E-2</v>
      </c>
      <c r="AV102">
        <v>1.7704000000000001E-2</v>
      </c>
      <c r="AW102">
        <v>3.1822999999999997E-2</v>
      </c>
      <c r="AX102">
        <v>1.6744999999999999E-2</v>
      </c>
      <c r="AY102">
        <v>5.1278999999999998E-2</v>
      </c>
      <c r="AZ102">
        <v>2.2863999999999999E-2</v>
      </c>
      <c r="BA102">
        <v>2.8500000000000001E-2</v>
      </c>
      <c r="BB102">
        <v>5.3563E-2</v>
      </c>
      <c r="BC102">
        <v>4.2696999999999999E-2</v>
      </c>
      <c r="BD102">
        <v>2.8209999999999999E-2</v>
      </c>
      <c r="BE102">
        <v>3.7895999999999999E-2</v>
      </c>
      <c r="BF102">
        <v>3.9491999999999999E-2</v>
      </c>
      <c r="BG102">
        <v>3.4795E-2</v>
      </c>
      <c r="BH102">
        <v>2.8502E-2</v>
      </c>
      <c r="BI102">
        <v>3.1452000000000001E-2</v>
      </c>
    </row>
    <row r="103" spans="1:61" x14ac:dyDescent="0.25">
      <c r="A103" s="1">
        <v>391</v>
      </c>
      <c r="B103">
        <v>1.9710999999999999E-2</v>
      </c>
      <c r="C103">
        <v>2.0992E-2</v>
      </c>
      <c r="D103">
        <v>2.3990000000000001E-2</v>
      </c>
      <c r="E103">
        <v>3.4363999999999999E-2</v>
      </c>
      <c r="F103">
        <v>3.4702999999999998E-2</v>
      </c>
      <c r="G103">
        <v>3.8147E-2</v>
      </c>
      <c r="H103">
        <v>3.5503E-2</v>
      </c>
      <c r="I103">
        <v>2.2308999999999999E-2</v>
      </c>
      <c r="J103">
        <v>2.8065E-2</v>
      </c>
      <c r="K103">
        <v>3.8152999999999999E-2</v>
      </c>
      <c r="L103">
        <v>2.0222E-2</v>
      </c>
      <c r="M103">
        <v>2.6268E-2</v>
      </c>
      <c r="N103">
        <v>2.1853000000000001E-2</v>
      </c>
      <c r="O103">
        <v>1.9567999999999999E-2</v>
      </c>
      <c r="P103">
        <v>2.0872999999999999E-2</v>
      </c>
      <c r="Q103">
        <v>4.9203999999999998E-2</v>
      </c>
      <c r="R103">
        <v>3.9410000000000001E-2</v>
      </c>
      <c r="S103">
        <v>5.1227000000000002E-2</v>
      </c>
      <c r="T103">
        <v>2.4403000000000001E-2</v>
      </c>
      <c r="U103">
        <v>3.9718000000000003E-2</v>
      </c>
      <c r="V103">
        <v>3.7957999999999999E-2</v>
      </c>
      <c r="W103">
        <v>4.2865E-2</v>
      </c>
      <c r="X103">
        <v>4.3445999999999999E-2</v>
      </c>
      <c r="Y103">
        <v>3.4141999999999999E-2</v>
      </c>
      <c r="Z103">
        <v>4.3649E-2</v>
      </c>
      <c r="AA103">
        <v>1.3049E-2</v>
      </c>
      <c r="AB103">
        <v>1.5298000000000001E-2</v>
      </c>
      <c r="AC103">
        <v>1.5987000000000001E-2</v>
      </c>
      <c r="AD103">
        <v>1.4564000000000001E-2</v>
      </c>
      <c r="AE103">
        <v>2.0105999999999999E-2</v>
      </c>
      <c r="AF103">
        <v>1.6768999999999999E-2</v>
      </c>
      <c r="AG103">
        <v>1.8069999999999999E-2</v>
      </c>
      <c r="AH103">
        <v>3.9358999999999998E-2</v>
      </c>
      <c r="AI103">
        <v>4.4332000000000003E-2</v>
      </c>
      <c r="AJ103">
        <v>5.2762000000000003E-2</v>
      </c>
      <c r="AK103">
        <v>2.4060000000000002E-2</v>
      </c>
      <c r="AL103">
        <v>3.0748000000000001E-2</v>
      </c>
      <c r="AM103">
        <v>1.6709000000000002E-2</v>
      </c>
      <c r="AN103">
        <v>4.1139000000000002E-2</v>
      </c>
      <c r="AO103">
        <v>3.2339E-2</v>
      </c>
      <c r="AP103">
        <v>2.8771999999999999E-2</v>
      </c>
      <c r="AQ103">
        <v>1.525E-2</v>
      </c>
      <c r="AR103">
        <v>2.3741000000000002E-2</v>
      </c>
      <c r="AS103">
        <v>2.8202000000000001E-2</v>
      </c>
      <c r="AT103">
        <v>2.6924E-2</v>
      </c>
      <c r="AU103">
        <v>2.7681000000000001E-2</v>
      </c>
      <c r="AV103">
        <v>1.7819000000000002E-2</v>
      </c>
      <c r="AW103">
        <v>3.2030000000000003E-2</v>
      </c>
      <c r="AX103">
        <v>1.6907999999999999E-2</v>
      </c>
      <c r="AY103">
        <v>5.1666999999999998E-2</v>
      </c>
      <c r="AZ103">
        <v>2.3011E-2</v>
      </c>
      <c r="BA103">
        <v>2.8687000000000001E-2</v>
      </c>
      <c r="BB103">
        <v>5.3648000000000001E-2</v>
      </c>
      <c r="BC103">
        <v>4.2806999999999998E-2</v>
      </c>
      <c r="BD103">
        <v>2.8492E-2</v>
      </c>
      <c r="BE103">
        <v>3.8138999999999999E-2</v>
      </c>
      <c r="BF103">
        <v>3.9872999999999999E-2</v>
      </c>
      <c r="BG103">
        <v>3.4988999999999999E-2</v>
      </c>
      <c r="BH103">
        <v>2.8663000000000001E-2</v>
      </c>
      <c r="BI103">
        <v>3.1602999999999999E-2</v>
      </c>
    </row>
    <row r="104" spans="1:61" x14ac:dyDescent="0.25">
      <c r="A104" s="1">
        <v>392</v>
      </c>
      <c r="B104">
        <v>2.0084999999999999E-2</v>
      </c>
      <c r="C104">
        <v>2.1305000000000001E-2</v>
      </c>
      <c r="D104">
        <v>2.4405E-2</v>
      </c>
      <c r="E104">
        <v>3.4886E-2</v>
      </c>
      <c r="F104">
        <v>3.5277000000000003E-2</v>
      </c>
      <c r="G104">
        <v>3.8302000000000003E-2</v>
      </c>
      <c r="H104">
        <v>3.5740000000000001E-2</v>
      </c>
      <c r="I104">
        <v>2.2553E-2</v>
      </c>
      <c r="J104">
        <v>2.8305E-2</v>
      </c>
      <c r="K104">
        <v>3.8390000000000001E-2</v>
      </c>
      <c r="L104">
        <v>2.0347000000000001E-2</v>
      </c>
      <c r="M104">
        <v>2.6443000000000001E-2</v>
      </c>
      <c r="N104">
        <v>2.2079999999999999E-2</v>
      </c>
      <c r="O104">
        <v>1.9746E-2</v>
      </c>
      <c r="P104">
        <v>2.1009E-2</v>
      </c>
      <c r="Q104">
        <v>4.9513000000000001E-2</v>
      </c>
      <c r="R104">
        <v>3.9583E-2</v>
      </c>
      <c r="S104">
        <v>5.1500999999999998E-2</v>
      </c>
      <c r="T104">
        <v>2.4642000000000001E-2</v>
      </c>
      <c r="U104">
        <v>3.9954000000000003E-2</v>
      </c>
      <c r="V104">
        <v>3.8343000000000002E-2</v>
      </c>
      <c r="W104">
        <v>4.3101E-2</v>
      </c>
      <c r="X104">
        <v>4.3959999999999999E-2</v>
      </c>
      <c r="Y104">
        <v>3.4530999999999999E-2</v>
      </c>
      <c r="Z104">
        <v>4.4172000000000003E-2</v>
      </c>
      <c r="AA104">
        <v>1.3131E-2</v>
      </c>
      <c r="AB104">
        <v>1.5438E-2</v>
      </c>
      <c r="AC104">
        <v>1.6159E-2</v>
      </c>
      <c r="AD104">
        <v>1.4631E-2</v>
      </c>
      <c r="AE104">
        <v>2.0187E-2</v>
      </c>
      <c r="AF104">
        <v>1.7035000000000002E-2</v>
      </c>
      <c r="AG104">
        <v>1.8221000000000001E-2</v>
      </c>
      <c r="AH104">
        <v>3.9393999999999998E-2</v>
      </c>
      <c r="AI104">
        <v>4.4495E-2</v>
      </c>
      <c r="AJ104">
        <v>5.3022E-2</v>
      </c>
      <c r="AK104">
        <v>2.4414000000000002E-2</v>
      </c>
      <c r="AL104">
        <v>3.1084000000000001E-2</v>
      </c>
      <c r="AM104">
        <v>1.6812000000000001E-2</v>
      </c>
      <c r="AN104">
        <v>4.1419999999999998E-2</v>
      </c>
      <c r="AO104">
        <v>3.2640000000000002E-2</v>
      </c>
      <c r="AP104">
        <v>2.8948999999999999E-2</v>
      </c>
      <c r="AQ104">
        <v>1.5440000000000001E-2</v>
      </c>
      <c r="AR104">
        <v>2.4062E-2</v>
      </c>
      <c r="AS104">
        <v>2.8465000000000001E-2</v>
      </c>
      <c r="AT104">
        <v>2.7227000000000001E-2</v>
      </c>
      <c r="AU104">
        <v>2.7885E-2</v>
      </c>
      <c r="AV104">
        <v>1.7927999999999999E-2</v>
      </c>
      <c r="AW104">
        <v>3.2229000000000001E-2</v>
      </c>
      <c r="AX104">
        <v>1.7065E-2</v>
      </c>
      <c r="AY104">
        <v>5.2040999999999997E-2</v>
      </c>
      <c r="AZ104">
        <v>2.3156E-2</v>
      </c>
      <c r="BA104">
        <v>2.8864999999999998E-2</v>
      </c>
      <c r="BB104">
        <v>5.3726999999999997E-2</v>
      </c>
      <c r="BC104">
        <v>4.2914000000000001E-2</v>
      </c>
      <c r="BD104">
        <v>2.8766E-2</v>
      </c>
      <c r="BE104">
        <v>3.8372000000000003E-2</v>
      </c>
      <c r="BF104">
        <v>4.0238000000000003E-2</v>
      </c>
      <c r="BG104">
        <v>3.5171000000000001E-2</v>
      </c>
      <c r="BH104">
        <v>2.8812999999999998E-2</v>
      </c>
      <c r="BI104">
        <v>3.1747999999999998E-2</v>
      </c>
    </row>
    <row r="105" spans="1:61" x14ac:dyDescent="0.25">
      <c r="A105" s="1">
        <v>393</v>
      </c>
      <c r="B105">
        <v>2.06E-2</v>
      </c>
      <c r="C105">
        <v>2.1860000000000001E-2</v>
      </c>
      <c r="D105">
        <v>2.4858000000000002E-2</v>
      </c>
      <c r="E105">
        <v>3.5917999999999999E-2</v>
      </c>
      <c r="F105">
        <v>3.6158999999999997E-2</v>
      </c>
      <c r="G105">
        <v>3.8468000000000002E-2</v>
      </c>
      <c r="H105">
        <v>3.6144000000000003E-2</v>
      </c>
      <c r="I105">
        <v>2.2917E-2</v>
      </c>
      <c r="J105">
        <v>2.8677999999999999E-2</v>
      </c>
      <c r="K105">
        <v>3.8753000000000003E-2</v>
      </c>
      <c r="L105">
        <v>2.0590000000000001E-2</v>
      </c>
      <c r="M105">
        <v>2.6816E-2</v>
      </c>
      <c r="N105">
        <v>2.2349000000000001E-2</v>
      </c>
      <c r="O105">
        <v>2.0015000000000002E-2</v>
      </c>
      <c r="P105">
        <v>2.129E-2</v>
      </c>
      <c r="Q105">
        <v>4.9889999999999997E-2</v>
      </c>
      <c r="R105">
        <v>3.9988999999999997E-2</v>
      </c>
      <c r="S105">
        <v>5.1843E-2</v>
      </c>
      <c r="T105">
        <v>2.4917000000000002E-2</v>
      </c>
      <c r="U105">
        <v>4.0302999999999999E-2</v>
      </c>
      <c r="V105">
        <v>3.8755999999999999E-2</v>
      </c>
      <c r="W105">
        <v>4.3742999999999997E-2</v>
      </c>
      <c r="X105">
        <v>4.4312999999999998E-2</v>
      </c>
      <c r="Y105">
        <v>3.5215000000000003E-2</v>
      </c>
      <c r="Z105">
        <v>4.4932E-2</v>
      </c>
      <c r="AA105">
        <v>1.3318E-2</v>
      </c>
      <c r="AB105">
        <v>1.5532000000000001E-2</v>
      </c>
      <c r="AC105">
        <v>1.6369000000000002E-2</v>
      </c>
      <c r="AD105">
        <v>1.4881E-2</v>
      </c>
      <c r="AE105">
        <v>2.0375999999999998E-2</v>
      </c>
      <c r="AF105">
        <v>1.7266E-2</v>
      </c>
      <c r="AG105">
        <v>1.8610000000000002E-2</v>
      </c>
      <c r="AH105">
        <v>3.9718999999999997E-2</v>
      </c>
      <c r="AI105">
        <v>4.4852999999999997E-2</v>
      </c>
      <c r="AJ105">
        <v>5.3393000000000003E-2</v>
      </c>
      <c r="AK105">
        <v>2.4594999999999999E-2</v>
      </c>
      <c r="AL105">
        <v>3.1329000000000003E-2</v>
      </c>
      <c r="AM105">
        <v>1.7094000000000002E-2</v>
      </c>
      <c r="AN105">
        <v>4.1706E-2</v>
      </c>
      <c r="AO105">
        <v>3.2954999999999998E-2</v>
      </c>
      <c r="AP105">
        <v>2.9425E-2</v>
      </c>
      <c r="AQ105">
        <v>1.5637000000000002E-2</v>
      </c>
      <c r="AR105">
        <v>2.4403000000000001E-2</v>
      </c>
      <c r="AS105">
        <v>2.8791000000000001E-2</v>
      </c>
      <c r="AT105">
        <v>2.7587E-2</v>
      </c>
      <c r="AU105">
        <v>2.8162E-2</v>
      </c>
      <c r="AV105">
        <v>1.8214999999999999E-2</v>
      </c>
      <c r="AW105">
        <v>3.2592000000000003E-2</v>
      </c>
      <c r="AX105">
        <v>1.7354999999999999E-2</v>
      </c>
      <c r="AY105">
        <v>5.2560000000000003E-2</v>
      </c>
      <c r="AZ105">
        <v>2.3456999999999999E-2</v>
      </c>
      <c r="BA105">
        <v>2.9123E-2</v>
      </c>
      <c r="BB105">
        <v>5.4082999999999999E-2</v>
      </c>
      <c r="BC105">
        <v>4.3247000000000001E-2</v>
      </c>
      <c r="BD105">
        <v>2.9248E-2</v>
      </c>
      <c r="BE105">
        <v>3.8725999999999997E-2</v>
      </c>
      <c r="BF105">
        <v>4.0509999999999997E-2</v>
      </c>
      <c r="BG105">
        <v>3.5514999999999998E-2</v>
      </c>
      <c r="BH105">
        <v>2.9186E-2</v>
      </c>
      <c r="BI105">
        <v>3.2085000000000002E-2</v>
      </c>
    </row>
    <row r="106" spans="1:61" x14ac:dyDescent="0.25">
      <c r="A106" s="1">
        <v>394</v>
      </c>
      <c r="B106">
        <v>2.1100000000000001E-2</v>
      </c>
      <c r="C106">
        <v>2.2415999999999998E-2</v>
      </c>
      <c r="D106">
        <v>2.5281000000000001E-2</v>
      </c>
      <c r="E106">
        <v>3.6956000000000003E-2</v>
      </c>
      <c r="F106">
        <v>3.7025000000000002E-2</v>
      </c>
      <c r="G106">
        <v>3.8623999999999999E-2</v>
      </c>
      <c r="H106">
        <v>3.6546000000000002E-2</v>
      </c>
      <c r="I106">
        <v>2.3276000000000002E-2</v>
      </c>
      <c r="J106">
        <v>2.9045999999999999E-2</v>
      </c>
      <c r="K106">
        <v>3.9112000000000001E-2</v>
      </c>
      <c r="L106">
        <v>2.0837000000000001E-2</v>
      </c>
      <c r="M106">
        <v>2.7192999999999998E-2</v>
      </c>
      <c r="N106">
        <v>2.2603999999999999E-2</v>
      </c>
      <c r="O106">
        <v>2.0275999999999999E-2</v>
      </c>
      <c r="P106">
        <v>2.1573999999999999E-2</v>
      </c>
      <c r="Q106">
        <v>5.0247E-2</v>
      </c>
      <c r="R106">
        <v>4.0404000000000002E-2</v>
      </c>
      <c r="S106">
        <v>5.2169E-2</v>
      </c>
      <c r="T106">
        <v>2.5174999999999999E-2</v>
      </c>
      <c r="U106">
        <v>4.0645000000000001E-2</v>
      </c>
      <c r="V106">
        <v>3.9146E-2</v>
      </c>
      <c r="W106">
        <v>4.4405E-2</v>
      </c>
      <c r="X106">
        <v>4.4616999999999997E-2</v>
      </c>
      <c r="Y106">
        <v>3.5896999999999998E-2</v>
      </c>
      <c r="Z106">
        <v>4.5676000000000001E-2</v>
      </c>
      <c r="AA106">
        <v>1.3507999999999999E-2</v>
      </c>
      <c r="AB106">
        <v>1.5610000000000001E-2</v>
      </c>
      <c r="AC106">
        <v>1.6569E-2</v>
      </c>
      <c r="AD106">
        <v>1.5143999999999999E-2</v>
      </c>
      <c r="AE106">
        <v>2.0566999999999998E-2</v>
      </c>
      <c r="AF106">
        <v>1.7474E-2</v>
      </c>
      <c r="AG106">
        <v>1.9009999999999999E-2</v>
      </c>
      <c r="AH106">
        <v>4.0065000000000003E-2</v>
      </c>
      <c r="AI106">
        <v>4.5218000000000001E-2</v>
      </c>
      <c r="AJ106">
        <v>5.3753000000000002E-2</v>
      </c>
      <c r="AK106">
        <v>2.4735E-2</v>
      </c>
      <c r="AL106">
        <v>3.1537999999999997E-2</v>
      </c>
      <c r="AM106">
        <v>1.7387E-2</v>
      </c>
      <c r="AN106">
        <v>4.1972000000000002E-2</v>
      </c>
      <c r="AO106">
        <v>3.3245999999999998E-2</v>
      </c>
      <c r="AP106">
        <v>2.9915000000000001E-2</v>
      </c>
      <c r="AQ106">
        <v>1.5821999999999999E-2</v>
      </c>
      <c r="AR106">
        <v>2.4722000000000001E-2</v>
      </c>
      <c r="AS106">
        <v>2.9101999999999999E-2</v>
      </c>
      <c r="AT106">
        <v>2.7931999999999998E-2</v>
      </c>
      <c r="AU106">
        <v>2.8431999999999999E-2</v>
      </c>
      <c r="AV106">
        <v>1.8513000000000002E-2</v>
      </c>
      <c r="AW106">
        <v>3.2954999999999998E-2</v>
      </c>
      <c r="AX106">
        <v>1.7644E-2</v>
      </c>
      <c r="AY106">
        <v>5.3069999999999999E-2</v>
      </c>
      <c r="AZ106">
        <v>2.3764E-2</v>
      </c>
      <c r="BA106">
        <v>2.9374999999999998E-2</v>
      </c>
      <c r="BB106">
        <v>5.4456999999999998E-2</v>
      </c>
      <c r="BC106">
        <v>4.3591999999999999E-2</v>
      </c>
      <c r="BD106">
        <v>2.9729999999999999E-2</v>
      </c>
      <c r="BE106">
        <v>3.9074999999999999E-2</v>
      </c>
      <c r="BF106">
        <v>4.0747999999999999E-2</v>
      </c>
      <c r="BG106">
        <v>3.5862999999999999E-2</v>
      </c>
      <c r="BH106">
        <v>2.9568000000000001E-2</v>
      </c>
      <c r="BI106">
        <v>3.2431000000000001E-2</v>
      </c>
    </row>
    <row r="107" spans="1:61" x14ac:dyDescent="0.25">
      <c r="A107" s="1">
        <v>395</v>
      </c>
      <c r="B107">
        <v>2.1558999999999998E-2</v>
      </c>
      <c r="C107">
        <v>2.2924E-2</v>
      </c>
      <c r="D107">
        <v>2.5669000000000001E-2</v>
      </c>
      <c r="E107">
        <v>3.7909999999999999E-2</v>
      </c>
      <c r="F107">
        <v>3.7823000000000002E-2</v>
      </c>
      <c r="G107">
        <v>3.8768999999999998E-2</v>
      </c>
      <c r="H107">
        <v>3.6915999999999997E-2</v>
      </c>
      <c r="I107">
        <v>2.3604E-2</v>
      </c>
      <c r="J107">
        <v>2.9382999999999999E-2</v>
      </c>
      <c r="K107">
        <v>3.9440999999999997E-2</v>
      </c>
      <c r="L107">
        <v>2.1062000000000001E-2</v>
      </c>
      <c r="M107">
        <v>2.7543999999999999E-2</v>
      </c>
      <c r="N107">
        <v>2.2839000000000002E-2</v>
      </c>
      <c r="O107">
        <v>2.0517000000000001E-2</v>
      </c>
      <c r="P107">
        <v>2.1836000000000001E-2</v>
      </c>
      <c r="Q107">
        <v>5.0575000000000002E-2</v>
      </c>
      <c r="R107">
        <v>4.0786000000000003E-2</v>
      </c>
      <c r="S107">
        <v>5.2468000000000001E-2</v>
      </c>
      <c r="T107">
        <v>2.5415E-2</v>
      </c>
      <c r="U107">
        <v>4.0958000000000001E-2</v>
      </c>
      <c r="V107">
        <v>3.9503000000000003E-2</v>
      </c>
      <c r="W107">
        <v>4.5013999999999998E-2</v>
      </c>
      <c r="X107">
        <v>4.4894999999999997E-2</v>
      </c>
      <c r="Y107">
        <v>3.6526000000000003E-2</v>
      </c>
      <c r="Z107">
        <v>4.6360999999999999E-2</v>
      </c>
      <c r="AA107">
        <v>1.3684999999999999E-2</v>
      </c>
      <c r="AB107">
        <v>1.5682000000000001E-2</v>
      </c>
      <c r="AC107">
        <v>1.6752E-2</v>
      </c>
      <c r="AD107">
        <v>1.5388000000000001E-2</v>
      </c>
      <c r="AE107">
        <v>2.0743000000000001E-2</v>
      </c>
      <c r="AF107">
        <v>1.7666999999999999E-2</v>
      </c>
      <c r="AG107">
        <v>1.9379E-2</v>
      </c>
      <c r="AH107">
        <v>4.0384999999999997E-2</v>
      </c>
      <c r="AI107">
        <v>4.5553000000000003E-2</v>
      </c>
      <c r="AJ107">
        <v>5.4086000000000002E-2</v>
      </c>
      <c r="AK107">
        <v>2.4867E-2</v>
      </c>
      <c r="AL107">
        <v>3.1732999999999997E-2</v>
      </c>
      <c r="AM107">
        <v>1.7659000000000001E-2</v>
      </c>
      <c r="AN107">
        <v>4.2217999999999999E-2</v>
      </c>
      <c r="AO107">
        <v>3.3517999999999999E-2</v>
      </c>
      <c r="AP107">
        <v>3.0366000000000001E-2</v>
      </c>
      <c r="AQ107">
        <v>1.5994999999999999E-2</v>
      </c>
      <c r="AR107">
        <v>2.5019E-2</v>
      </c>
      <c r="AS107">
        <v>2.9388999999999998E-2</v>
      </c>
      <c r="AT107">
        <v>2.8250999999999998E-2</v>
      </c>
      <c r="AU107">
        <v>2.8680000000000001E-2</v>
      </c>
      <c r="AV107">
        <v>1.8786000000000001E-2</v>
      </c>
      <c r="AW107">
        <v>3.3288999999999999E-2</v>
      </c>
      <c r="AX107">
        <v>1.7912999999999998E-2</v>
      </c>
      <c r="AY107">
        <v>5.3540999999999998E-2</v>
      </c>
      <c r="AZ107">
        <v>2.4045E-2</v>
      </c>
      <c r="BA107">
        <v>2.9603000000000001E-2</v>
      </c>
      <c r="BB107">
        <v>5.4806000000000001E-2</v>
      </c>
      <c r="BC107">
        <v>4.3909999999999998E-2</v>
      </c>
      <c r="BD107">
        <v>3.0173999999999999E-2</v>
      </c>
      <c r="BE107">
        <v>3.9392999999999997E-2</v>
      </c>
      <c r="BF107">
        <v>4.0966000000000002E-2</v>
      </c>
      <c r="BG107">
        <v>3.6181999999999999E-2</v>
      </c>
      <c r="BH107">
        <v>2.9919999999999999E-2</v>
      </c>
      <c r="BI107">
        <v>3.2746999999999998E-2</v>
      </c>
    </row>
    <row r="108" spans="1:61" x14ac:dyDescent="0.25">
      <c r="A108" s="1">
        <v>396</v>
      </c>
      <c r="B108">
        <v>2.1909999999999999E-2</v>
      </c>
      <c r="C108">
        <v>2.3439000000000002E-2</v>
      </c>
      <c r="D108">
        <v>2.6134000000000001E-2</v>
      </c>
      <c r="E108">
        <v>3.9009000000000002E-2</v>
      </c>
      <c r="F108">
        <v>3.8627000000000002E-2</v>
      </c>
      <c r="G108">
        <v>3.9121999999999997E-2</v>
      </c>
      <c r="H108">
        <v>3.7276999999999998E-2</v>
      </c>
      <c r="I108">
        <v>2.3913E-2</v>
      </c>
      <c r="J108">
        <v>2.9701999999999999E-2</v>
      </c>
      <c r="K108">
        <v>3.9903000000000001E-2</v>
      </c>
      <c r="L108">
        <v>2.1354999999999999E-2</v>
      </c>
      <c r="M108">
        <v>2.7937E-2</v>
      </c>
      <c r="N108">
        <v>2.3116999999999999E-2</v>
      </c>
      <c r="O108">
        <v>2.0798000000000001E-2</v>
      </c>
      <c r="P108">
        <v>2.2121999999999999E-2</v>
      </c>
      <c r="Q108">
        <v>5.1004000000000001E-2</v>
      </c>
      <c r="R108">
        <v>4.1158E-2</v>
      </c>
      <c r="S108">
        <v>5.2831000000000003E-2</v>
      </c>
      <c r="T108">
        <v>2.5722999999999999E-2</v>
      </c>
      <c r="U108">
        <v>4.1331E-2</v>
      </c>
      <c r="V108">
        <v>4.0022000000000002E-2</v>
      </c>
      <c r="W108">
        <v>4.5760000000000002E-2</v>
      </c>
      <c r="X108">
        <v>4.5366999999999998E-2</v>
      </c>
      <c r="Y108">
        <v>3.7262000000000003E-2</v>
      </c>
      <c r="Z108">
        <v>4.7074999999999999E-2</v>
      </c>
      <c r="AA108">
        <v>1.3927E-2</v>
      </c>
      <c r="AB108">
        <v>1.5909E-2</v>
      </c>
      <c r="AC108">
        <v>1.7003000000000001E-2</v>
      </c>
      <c r="AD108">
        <v>1.5640999999999999E-2</v>
      </c>
      <c r="AE108">
        <v>2.1031000000000001E-2</v>
      </c>
      <c r="AF108">
        <v>1.7978000000000001E-2</v>
      </c>
      <c r="AG108">
        <v>1.9761000000000001E-2</v>
      </c>
      <c r="AH108">
        <v>4.0723000000000002E-2</v>
      </c>
      <c r="AI108">
        <v>4.5990000000000003E-2</v>
      </c>
      <c r="AJ108">
        <v>5.4449999999999998E-2</v>
      </c>
      <c r="AK108">
        <v>2.5146999999999999E-2</v>
      </c>
      <c r="AL108">
        <v>3.2084000000000001E-2</v>
      </c>
      <c r="AM108">
        <v>1.7978000000000001E-2</v>
      </c>
      <c r="AN108">
        <v>4.2624000000000002E-2</v>
      </c>
      <c r="AO108">
        <v>3.3836999999999999E-2</v>
      </c>
      <c r="AP108">
        <v>3.0862000000000001E-2</v>
      </c>
      <c r="AQ108">
        <v>1.6306000000000001E-2</v>
      </c>
      <c r="AR108">
        <v>2.5472000000000002E-2</v>
      </c>
      <c r="AS108">
        <v>2.9759000000000001E-2</v>
      </c>
      <c r="AT108">
        <v>2.8680000000000001E-2</v>
      </c>
      <c r="AU108">
        <v>2.9005E-2</v>
      </c>
      <c r="AV108">
        <v>1.9057000000000001E-2</v>
      </c>
      <c r="AW108">
        <v>3.3658E-2</v>
      </c>
      <c r="AX108">
        <v>1.8221999999999999E-2</v>
      </c>
      <c r="AY108">
        <v>5.4031999999999997E-2</v>
      </c>
      <c r="AZ108">
        <v>2.4444E-2</v>
      </c>
      <c r="BA108">
        <v>2.9946E-2</v>
      </c>
      <c r="BB108">
        <v>5.5273000000000003E-2</v>
      </c>
      <c r="BC108">
        <v>4.4338000000000002E-2</v>
      </c>
      <c r="BD108">
        <v>3.0757E-2</v>
      </c>
      <c r="BE108">
        <v>3.9815999999999997E-2</v>
      </c>
      <c r="BF108">
        <v>4.1408E-2</v>
      </c>
      <c r="BG108">
        <v>3.6575999999999997E-2</v>
      </c>
      <c r="BH108">
        <v>3.0331E-2</v>
      </c>
      <c r="BI108">
        <v>3.3181000000000002E-2</v>
      </c>
    </row>
    <row r="109" spans="1:61" x14ac:dyDescent="0.25">
      <c r="A109" s="1">
        <v>397</v>
      </c>
      <c r="B109">
        <v>2.2142999999999999E-2</v>
      </c>
      <c r="C109">
        <v>2.3937E-2</v>
      </c>
      <c r="D109">
        <v>2.6643E-2</v>
      </c>
      <c r="E109">
        <v>4.0182000000000002E-2</v>
      </c>
      <c r="F109">
        <v>3.9397000000000001E-2</v>
      </c>
      <c r="G109">
        <v>3.9648000000000003E-2</v>
      </c>
      <c r="H109">
        <v>3.7615999999999997E-2</v>
      </c>
      <c r="I109">
        <v>2.419E-2</v>
      </c>
      <c r="J109">
        <v>2.9984E-2</v>
      </c>
      <c r="K109">
        <v>4.0460000000000003E-2</v>
      </c>
      <c r="L109">
        <v>2.1696E-2</v>
      </c>
      <c r="M109">
        <v>2.8355999999999999E-2</v>
      </c>
      <c r="N109">
        <v>2.3421000000000001E-2</v>
      </c>
      <c r="O109">
        <v>2.1099E-2</v>
      </c>
      <c r="P109">
        <v>2.2415000000000001E-2</v>
      </c>
      <c r="Q109">
        <v>5.1501999999999999E-2</v>
      </c>
      <c r="R109">
        <v>4.1507000000000002E-2</v>
      </c>
      <c r="S109">
        <v>5.3235999999999999E-2</v>
      </c>
      <c r="T109">
        <v>2.6084E-2</v>
      </c>
      <c r="U109">
        <v>4.1737999999999997E-2</v>
      </c>
      <c r="V109">
        <v>4.0666000000000001E-2</v>
      </c>
      <c r="W109">
        <v>4.6594999999999998E-2</v>
      </c>
      <c r="X109">
        <v>4.5989000000000002E-2</v>
      </c>
      <c r="Y109">
        <v>3.8059999999999997E-2</v>
      </c>
      <c r="Z109">
        <v>4.7780000000000003E-2</v>
      </c>
      <c r="AA109">
        <v>1.4223E-2</v>
      </c>
      <c r="AB109">
        <v>1.6267E-2</v>
      </c>
      <c r="AC109">
        <v>1.7298999999999998E-2</v>
      </c>
      <c r="AD109">
        <v>1.5897999999999999E-2</v>
      </c>
      <c r="AE109">
        <v>2.1405E-2</v>
      </c>
      <c r="AF109">
        <v>1.8383E-2</v>
      </c>
      <c r="AG109">
        <v>2.0136000000000001E-2</v>
      </c>
      <c r="AH109">
        <v>4.1065999999999998E-2</v>
      </c>
      <c r="AI109">
        <v>4.6491999999999999E-2</v>
      </c>
      <c r="AJ109">
        <v>5.4827000000000001E-2</v>
      </c>
      <c r="AK109">
        <v>2.5551999999999998E-2</v>
      </c>
      <c r="AL109">
        <v>3.2558999999999998E-2</v>
      </c>
      <c r="AM109">
        <v>1.8324E-2</v>
      </c>
      <c r="AN109">
        <v>4.3157000000000001E-2</v>
      </c>
      <c r="AO109">
        <v>3.4183999999999999E-2</v>
      </c>
      <c r="AP109">
        <v>3.1364999999999997E-2</v>
      </c>
      <c r="AQ109">
        <v>1.6726999999999999E-2</v>
      </c>
      <c r="AR109">
        <v>2.6046E-2</v>
      </c>
      <c r="AS109">
        <v>3.0190000000000002E-2</v>
      </c>
      <c r="AT109">
        <v>2.9190000000000001E-2</v>
      </c>
      <c r="AU109">
        <v>2.9381000000000001E-2</v>
      </c>
      <c r="AV109">
        <v>1.9310999999999998E-2</v>
      </c>
      <c r="AW109">
        <v>3.4041000000000002E-2</v>
      </c>
      <c r="AX109">
        <v>1.8558000000000002E-2</v>
      </c>
      <c r="AY109">
        <v>5.4517999999999997E-2</v>
      </c>
      <c r="AZ109">
        <v>2.4934000000000001E-2</v>
      </c>
      <c r="BA109">
        <v>3.0377999999999999E-2</v>
      </c>
      <c r="BB109">
        <v>5.5821000000000003E-2</v>
      </c>
      <c r="BC109">
        <v>4.4845000000000003E-2</v>
      </c>
      <c r="BD109">
        <v>3.1437E-2</v>
      </c>
      <c r="BE109">
        <v>4.0319000000000001E-2</v>
      </c>
      <c r="BF109">
        <v>4.2028999999999997E-2</v>
      </c>
      <c r="BG109">
        <v>3.7019000000000003E-2</v>
      </c>
      <c r="BH109">
        <v>3.0775E-2</v>
      </c>
      <c r="BI109">
        <v>3.3700000000000001E-2</v>
      </c>
    </row>
    <row r="110" spans="1:61" x14ac:dyDescent="0.25">
      <c r="A110" s="1">
        <v>398</v>
      </c>
      <c r="B110">
        <v>2.2348E-2</v>
      </c>
      <c r="C110">
        <v>2.4365999999999999E-2</v>
      </c>
      <c r="D110">
        <v>2.7084E-2</v>
      </c>
      <c r="E110">
        <v>4.1201000000000002E-2</v>
      </c>
      <c r="F110">
        <v>4.0070000000000001E-2</v>
      </c>
      <c r="G110">
        <v>4.0105000000000002E-2</v>
      </c>
      <c r="H110">
        <v>3.7907999999999997E-2</v>
      </c>
      <c r="I110">
        <v>2.4431000000000001E-2</v>
      </c>
      <c r="J110">
        <v>3.0227E-2</v>
      </c>
      <c r="K110">
        <v>4.0946999999999997E-2</v>
      </c>
      <c r="L110">
        <v>2.1992999999999999E-2</v>
      </c>
      <c r="M110">
        <v>2.8719000000000001E-2</v>
      </c>
      <c r="N110">
        <v>2.3687E-2</v>
      </c>
      <c r="O110">
        <v>2.1363E-2</v>
      </c>
      <c r="P110">
        <v>2.2672999999999999E-2</v>
      </c>
      <c r="Q110">
        <v>5.1934000000000001E-2</v>
      </c>
      <c r="R110">
        <v>4.1812000000000002E-2</v>
      </c>
      <c r="S110">
        <v>5.3588999999999998E-2</v>
      </c>
      <c r="T110">
        <v>2.6394999999999998E-2</v>
      </c>
      <c r="U110">
        <v>4.2095E-2</v>
      </c>
      <c r="V110">
        <v>4.1223999999999997E-2</v>
      </c>
      <c r="W110">
        <v>4.7317999999999999E-2</v>
      </c>
      <c r="X110">
        <v>4.6531999999999997E-2</v>
      </c>
      <c r="Y110">
        <v>3.875E-2</v>
      </c>
      <c r="Z110">
        <v>4.8391000000000003E-2</v>
      </c>
      <c r="AA110">
        <v>1.4481000000000001E-2</v>
      </c>
      <c r="AB110">
        <v>1.6577999999999999E-2</v>
      </c>
      <c r="AC110">
        <v>1.7555999999999999E-2</v>
      </c>
      <c r="AD110">
        <v>1.6119999999999999E-2</v>
      </c>
      <c r="AE110">
        <v>2.1729999999999999E-2</v>
      </c>
      <c r="AF110">
        <v>1.8735999999999999E-2</v>
      </c>
      <c r="AG110">
        <v>2.0462000000000001E-2</v>
      </c>
      <c r="AH110">
        <v>4.1360000000000001E-2</v>
      </c>
      <c r="AI110">
        <v>4.6927999999999997E-2</v>
      </c>
      <c r="AJ110">
        <v>5.5155000000000003E-2</v>
      </c>
      <c r="AK110">
        <v>2.5904E-2</v>
      </c>
      <c r="AL110">
        <v>3.2969999999999999E-2</v>
      </c>
      <c r="AM110">
        <v>1.8626E-2</v>
      </c>
      <c r="AN110">
        <v>4.3623000000000002E-2</v>
      </c>
      <c r="AO110">
        <v>3.4485000000000002E-2</v>
      </c>
      <c r="AP110">
        <v>3.1807000000000002E-2</v>
      </c>
      <c r="AQ110">
        <v>1.7090999999999999E-2</v>
      </c>
      <c r="AR110">
        <v>2.6544000000000002E-2</v>
      </c>
      <c r="AS110">
        <v>3.0564999999999998E-2</v>
      </c>
      <c r="AT110">
        <v>2.9635000000000002E-2</v>
      </c>
      <c r="AU110">
        <v>2.9707000000000001E-2</v>
      </c>
      <c r="AV110">
        <v>1.9536000000000001E-2</v>
      </c>
      <c r="AW110">
        <v>3.4375000000000003E-2</v>
      </c>
      <c r="AX110">
        <v>1.8849999999999999E-2</v>
      </c>
      <c r="AY110">
        <v>5.4940999999999997E-2</v>
      </c>
      <c r="AZ110">
        <v>2.5354000000000002E-2</v>
      </c>
      <c r="BA110">
        <v>3.075E-2</v>
      </c>
      <c r="BB110">
        <v>5.6300000000000003E-2</v>
      </c>
      <c r="BC110">
        <v>4.5283999999999998E-2</v>
      </c>
      <c r="BD110">
        <v>3.2028000000000001E-2</v>
      </c>
      <c r="BE110">
        <v>4.0751999999999997E-2</v>
      </c>
      <c r="BF110">
        <v>4.2569000000000003E-2</v>
      </c>
      <c r="BG110">
        <v>3.7407000000000003E-2</v>
      </c>
      <c r="BH110">
        <v>3.1163E-2</v>
      </c>
      <c r="BI110">
        <v>3.4153999999999997E-2</v>
      </c>
    </row>
    <row r="111" spans="1:61" x14ac:dyDescent="0.25">
      <c r="A111" s="1">
        <v>399</v>
      </c>
      <c r="B111">
        <v>2.2561999999999999E-2</v>
      </c>
      <c r="C111">
        <v>2.4766E-2</v>
      </c>
      <c r="D111">
        <v>2.7480000000000001E-2</v>
      </c>
      <c r="E111">
        <v>4.2091000000000003E-2</v>
      </c>
      <c r="F111">
        <v>4.0666000000000001E-2</v>
      </c>
      <c r="G111">
        <v>4.0497999999999999E-2</v>
      </c>
      <c r="H111">
        <v>3.8184000000000003E-2</v>
      </c>
      <c r="I111">
        <v>2.4659E-2</v>
      </c>
      <c r="J111">
        <v>3.0457000000000001E-2</v>
      </c>
      <c r="K111">
        <v>4.1369000000000003E-2</v>
      </c>
      <c r="L111">
        <v>2.2252999999999998E-2</v>
      </c>
      <c r="M111">
        <v>2.9038999999999999E-2</v>
      </c>
      <c r="N111">
        <v>2.3925999999999999E-2</v>
      </c>
      <c r="O111">
        <v>2.1588E-2</v>
      </c>
      <c r="P111">
        <v>2.2904999999999998E-2</v>
      </c>
      <c r="Q111">
        <v>5.2306999999999999E-2</v>
      </c>
      <c r="R111">
        <v>4.2086999999999999E-2</v>
      </c>
      <c r="S111">
        <v>5.3906000000000003E-2</v>
      </c>
      <c r="T111">
        <v>2.6671E-2</v>
      </c>
      <c r="U111">
        <v>4.2407E-2</v>
      </c>
      <c r="V111">
        <v>4.1715000000000002E-2</v>
      </c>
      <c r="W111">
        <v>4.795E-2</v>
      </c>
      <c r="X111">
        <v>4.7018999999999998E-2</v>
      </c>
      <c r="Y111">
        <v>3.9365999999999998E-2</v>
      </c>
      <c r="Z111">
        <v>4.8940999999999998E-2</v>
      </c>
      <c r="AA111">
        <v>1.4701000000000001E-2</v>
      </c>
      <c r="AB111">
        <v>1.6837999999999999E-2</v>
      </c>
      <c r="AC111">
        <v>1.7788000000000002E-2</v>
      </c>
      <c r="AD111">
        <v>1.6313999999999999E-2</v>
      </c>
      <c r="AE111">
        <v>2.2017999999999999E-2</v>
      </c>
      <c r="AF111">
        <v>1.9037999999999999E-2</v>
      </c>
      <c r="AG111">
        <v>2.0740999999999999E-2</v>
      </c>
      <c r="AH111">
        <v>4.1631000000000001E-2</v>
      </c>
      <c r="AI111">
        <v>4.7315000000000003E-2</v>
      </c>
      <c r="AJ111">
        <v>5.5451E-2</v>
      </c>
      <c r="AK111">
        <v>2.6217000000000001E-2</v>
      </c>
      <c r="AL111">
        <v>3.3333000000000002E-2</v>
      </c>
      <c r="AM111">
        <v>1.8887000000000001E-2</v>
      </c>
      <c r="AN111">
        <v>4.4035999999999999E-2</v>
      </c>
      <c r="AO111">
        <v>3.4750000000000003E-2</v>
      </c>
      <c r="AP111">
        <v>3.2197000000000003E-2</v>
      </c>
      <c r="AQ111">
        <v>1.7402000000000001E-2</v>
      </c>
      <c r="AR111">
        <v>2.6977000000000001E-2</v>
      </c>
      <c r="AS111">
        <v>3.09E-2</v>
      </c>
      <c r="AT111">
        <v>3.0027000000000002E-2</v>
      </c>
      <c r="AU111">
        <v>2.9996999999999999E-2</v>
      </c>
      <c r="AV111">
        <v>1.9734000000000002E-2</v>
      </c>
      <c r="AW111">
        <v>3.4669999999999999E-2</v>
      </c>
      <c r="AX111">
        <v>1.9102000000000001E-2</v>
      </c>
      <c r="AY111">
        <v>5.5336999999999997E-2</v>
      </c>
      <c r="AZ111">
        <v>2.5734E-2</v>
      </c>
      <c r="BA111">
        <v>3.1081999999999999E-2</v>
      </c>
      <c r="BB111">
        <v>5.6715000000000002E-2</v>
      </c>
      <c r="BC111">
        <v>4.5658999999999998E-2</v>
      </c>
      <c r="BD111">
        <v>3.2539999999999999E-2</v>
      </c>
      <c r="BE111">
        <v>4.113E-2</v>
      </c>
      <c r="BF111">
        <v>4.3027999999999997E-2</v>
      </c>
      <c r="BG111">
        <v>3.7749999999999999E-2</v>
      </c>
      <c r="BH111">
        <v>3.1515000000000001E-2</v>
      </c>
      <c r="BI111">
        <v>3.4551999999999999E-2</v>
      </c>
    </row>
    <row r="112" spans="1:61" x14ac:dyDescent="0.25">
      <c r="A112" s="1">
        <v>400</v>
      </c>
      <c r="B112">
        <v>2.3036999999999998E-2</v>
      </c>
      <c r="C112">
        <v>2.5311E-2</v>
      </c>
      <c r="D112">
        <v>2.7882000000000001E-2</v>
      </c>
      <c r="E112">
        <v>4.2873000000000001E-2</v>
      </c>
      <c r="F112">
        <v>4.1272000000000003E-2</v>
      </c>
      <c r="G112">
        <v>4.0795999999999999E-2</v>
      </c>
      <c r="H112">
        <v>3.8564000000000001E-2</v>
      </c>
      <c r="I112">
        <v>2.4986999999999999E-2</v>
      </c>
      <c r="J112">
        <v>3.0776000000000001E-2</v>
      </c>
      <c r="K112">
        <v>4.1737999999999997E-2</v>
      </c>
      <c r="L112">
        <v>2.2506000000000002E-2</v>
      </c>
      <c r="M112">
        <v>2.9357999999999999E-2</v>
      </c>
      <c r="N112">
        <v>2.4223999999999999E-2</v>
      </c>
      <c r="O112">
        <v>2.1763999999999999E-2</v>
      </c>
      <c r="P112">
        <v>2.3185999999999998E-2</v>
      </c>
      <c r="Q112">
        <v>5.2565000000000001E-2</v>
      </c>
      <c r="R112">
        <v>4.2414E-2</v>
      </c>
      <c r="S112">
        <v>5.4241999999999999E-2</v>
      </c>
      <c r="T112">
        <v>2.6939999999999999E-2</v>
      </c>
      <c r="U112">
        <v>4.2687000000000003E-2</v>
      </c>
      <c r="V112">
        <v>4.2196999999999998E-2</v>
      </c>
      <c r="W112">
        <v>4.8473000000000002E-2</v>
      </c>
      <c r="X112">
        <v>4.7562E-2</v>
      </c>
      <c r="Y112">
        <v>3.9992E-2</v>
      </c>
      <c r="Z112">
        <v>4.9521999999999997E-2</v>
      </c>
      <c r="AA112">
        <v>1.4864E-2</v>
      </c>
      <c r="AB112">
        <v>1.6993000000000001E-2</v>
      </c>
      <c r="AC112">
        <v>1.8023999999999998E-2</v>
      </c>
      <c r="AD112">
        <v>1.6503E-2</v>
      </c>
      <c r="AE112">
        <v>2.2282E-2</v>
      </c>
      <c r="AF112">
        <v>1.9286999999999999E-2</v>
      </c>
      <c r="AG112">
        <v>2.0964E-2</v>
      </c>
      <c r="AH112">
        <v>4.1945000000000003E-2</v>
      </c>
      <c r="AI112">
        <v>4.7717000000000002E-2</v>
      </c>
      <c r="AJ112">
        <v>5.5798E-2</v>
      </c>
      <c r="AK112">
        <v>2.6526000000000001E-2</v>
      </c>
      <c r="AL112">
        <v>3.3654000000000003E-2</v>
      </c>
      <c r="AM112">
        <v>1.9101E-2</v>
      </c>
      <c r="AN112">
        <v>4.446E-2</v>
      </c>
      <c r="AO112">
        <v>3.4988999999999999E-2</v>
      </c>
      <c r="AP112">
        <v>3.2608999999999999E-2</v>
      </c>
      <c r="AQ112">
        <v>1.7596000000000001E-2</v>
      </c>
      <c r="AR112">
        <v>2.7323E-2</v>
      </c>
      <c r="AS112">
        <v>3.1238999999999999E-2</v>
      </c>
      <c r="AT112">
        <v>3.04E-2</v>
      </c>
      <c r="AU112">
        <v>3.0259000000000001E-2</v>
      </c>
      <c r="AV112">
        <v>1.9931999999999998E-2</v>
      </c>
      <c r="AW112">
        <v>3.4962E-2</v>
      </c>
      <c r="AX112">
        <v>1.9293999999999999E-2</v>
      </c>
      <c r="AY112">
        <v>5.5867E-2</v>
      </c>
      <c r="AZ112">
        <v>2.6131999999999999E-2</v>
      </c>
      <c r="BA112">
        <v>3.1425000000000002E-2</v>
      </c>
      <c r="BB112">
        <v>5.7070999999999997E-2</v>
      </c>
      <c r="BC112">
        <v>4.5908999999999998E-2</v>
      </c>
      <c r="BD112">
        <v>3.2939999999999997E-2</v>
      </c>
      <c r="BE112">
        <v>4.1452000000000003E-2</v>
      </c>
      <c r="BF112">
        <v>4.3291000000000003E-2</v>
      </c>
      <c r="BG112">
        <v>3.8098E-2</v>
      </c>
      <c r="BH112">
        <v>3.1939000000000002E-2</v>
      </c>
      <c r="BI112">
        <v>3.4916999999999997E-2</v>
      </c>
    </row>
    <row r="113" spans="1:61" x14ac:dyDescent="0.25">
      <c r="A113" s="1">
        <v>401</v>
      </c>
      <c r="B113">
        <v>2.3455E-2</v>
      </c>
      <c r="C113">
        <v>2.5794999999999998E-2</v>
      </c>
      <c r="D113">
        <v>2.8239E-2</v>
      </c>
      <c r="E113">
        <v>4.3565E-2</v>
      </c>
      <c r="F113">
        <v>4.1806999999999997E-2</v>
      </c>
      <c r="G113">
        <v>4.1058999999999998E-2</v>
      </c>
      <c r="H113">
        <v>3.8905000000000002E-2</v>
      </c>
      <c r="I113">
        <v>2.5276E-2</v>
      </c>
      <c r="J113">
        <v>3.1056E-2</v>
      </c>
      <c r="K113">
        <v>4.2064999999999998E-2</v>
      </c>
      <c r="L113">
        <v>2.2727000000000001E-2</v>
      </c>
      <c r="M113">
        <v>2.964E-2</v>
      </c>
      <c r="N113">
        <v>2.4489E-2</v>
      </c>
      <c r="O113">
        <v>2.1919000000000001E-2</v>
      </c>
      <c r="P113">
        <v>2.3432999999999999E-2</v>
      </c>
      <c r="Q113">
        <v>5.2795000000000002E-2</v>
      </c>
      <c r="R113">
        <v>4.2703999999999999E-2</v>
      </c>
      <c r="S113">
        <v>5.4542E-2</v>
      </c>
      <c r="T113">
        <v>2.7175999999999999E-2</v>
      </c>
      <c r="U113">
        <v>4.2937000000000003E-2</v>
      </c>
      <c r="V113">
        <v>4.2618999999999997E-2</v>
      </c>
      <c r="W113">
        <v>4.8939000000000003E-2</v>
      </c>
      <c r="X113">
        <v>4.8042000000000001E-2</v>
      </c>
      <c r="Y113">
        <v>4.0547E-2</v>
      </c>
      <c r="Z113">
        <v>5.0036999999999998E-2</v>
      </c>
      <c r="AA113">
        <v>1.5009E-2</v>
      </c>
      <c r="AB113">
        <v>1.7127E-2</v>
      </c>
      <c r="AC113">
        <v>1.8235999999999999E-2</v>
      </c>
      <c r="AD113">
        <v>1.6667999999999999E-2</v>
      </c>
      <c r="AE113">
        <v>2.2519000000000001E-2</v>
      </c>
      <c r="AF113">
        <v>1.9507E-2</v>
      </c>
      <c r="AG113">
        <v>2.1163000000000001E-2</v>
      </c>
      <c r="AH113">
        <v>4.2227000000000001E-2</v>
      </c>
      <c r="AI113">
        <v>4.8071000000000003E-2</v>
      </c>
      <c r="AJ113">
        <v>5.6103E-2</v>
      </c>
      <c r="AK113">
        <v>2.6801999999999999E-2</v>
      </c>
      <c r="AL113">
        <v>3.3937000000000002E-2</v>
      </c>
      <c r="AM113">
        <v>1.9292E-2</v>
      </c>
      <c r="AN113">
        <v>4.4837000000000002E-2</v>
      </c>
      <c r="AO113">
        <v>3.5198E-2</v>
      </c>
      <c r="AP113">
        <v>3.2973000000000002E-2</v>
      </c>
      <c r="AQ113">
        <v>1.7767000000000002E-2</v>
      </c>
      <c r="AR113">
        <v>2.7628E-2</v>
      </c>
      <c r="AS113">
        <v>3.1539999999999999E-2</v>
      </c>
      <c r="AT113">
        <v>3.0731000000000001E-2</v>
      </c>
      <c r="AU113">
        <v>3.0491000000000001E-2</v>
      </c>
      <c r="AV113">
        <v>2.0111E-2</v>
      </c>
      <c r="AW113">
        <v>3.5219E-2</v>
      </c>
      <c r="AX113">
        <v>1.9465E-2</v>
      </c>
      <c r="AY113">
        <v>5.6335999999999997E-2</v>
      </c>
      <c r="AZ113">
        <v>2.6487E-2</v>
      </c>
      <c r="BA113">
        <v>3.1731000000000002E-2</v>
      </c>
      <c r="BB113">
        <v>5.7388000000000002E-2</v>
      </c>
      <c r="BC113">
        <v>4.6129000000000003E-2</v>
      </c>
      <c r="BD113">
        <v>3.3294999999999998E-2</v>
      </c>
      <c r="BE113">
        <v>4.1732999999999999E-2</v>
      </c>
      <c r="BF113">
        <v>4.3527000000000003E-2</v>
      </c>
      <c r="BG113">
        <v>3.8404000000000001E-2</v>
      </c>
      <c r="BH113">
        <v>3.2313000000000001E-2</v>
      </c>
      <c r="BI113">
        <v>3.524E-2</v>
      </c>
    </row>
    <row r="114" spans="1:61" x14ac:dyDescent="0.25">
      <c r="A114" s="1">
        <v>402</v>
      </c>
      <c r="B114">
        <v>2.383E-2</v>
      </c>
      <c r="C114">
        <v>2.6221999999999999E-2</v>
      </c>
      <c r="D114">
        <v>2.8556999999999999E-2</v>
      </c>
      <c r="E114">
        <v>4.4180999999999998E-2</v>
      </c>
      <c r="F114">
        <v>4.2285999999999997E-2</v>
      </c>
      <c r="G114">
        <v>4.1294999999999998E-2</v>
      </c>
      <c r="H114">
        <v>3.9205999999999998E-2</v>
      </c>
      <c r="I114">
        <v>2.5534000000000001E-2</v>
      </c>
      <c r="J114">
        <v>3.1308999999999997E-2</v>
      </c>
      <c r="K114">
        <v>4.2358E-2</v>
      </c>
      <c r="L114">
        <v>2.2925999999999998E-2</v>
      </c>
      <c r="M114">
        <v>2.989E-2</v>
      </c>
      <c r="N114">
        <v>2.4723999999999999E-2</v>
      </c>
      <c r="O114">
        <v>2.2058000000000001E-2</v>
      </c>
      <c r="P114">
        <v>2.3654000000000001E-2</v>
      </c>
      <c r="Q114">
        <v>5.2999999999999999E-2</v>
      </c>
      <c r="R114">
        <v>4.2963000000000001E-2</v>
      </c>
      <c r="S114">
        <v>5.4808000000000003E-2</v>
      </c>
      <c r="T114">
        <v>2.7386000000000001E-2</v>
      </c>
      <c r="U114">
        <v>4.3160999999999998E-2</v>
      </c>
      <c r="V114">
        <v>4.2999000000000002E-2</v>
      </c>
      <c r="W114">
        <v>4.9354000000000002E-2</v>
      </c>
      <c r="X114">
        <v>4.8471E-2</v>
      </c>
      <c r="Y114">
        <v>4.1038999999999999E-2</v>
      </c>
      <c r="Z114">
        <v>5.0495999999999999E-2</v>
      </c>
      <c r="AA114">
        <v>1.5134E-2</v>
      </c>
      <c r="AB114">
        <v>1.7249E-2</v>
      </c>
      <c r="AC114">
        <v>1.8426999999999999E-2</v>
      </c>
      <c r="AD114">
        <v>1.6816000000000001E-2</v>
      </c>
      <c r="AE114">
        <v>2.2728000000000002E-2</v>
      </c>
      <c r="AF114">
        <v>1.9702000000000001E-2</v>
      </c>
      <c r="AG114">
        <v>2.1336999999999998E-2</v>
      </c>
      <c r="AH114">
        <v>4.2477000000000001E-2</v>
      </c>
      <c r="AI114">
        <v>4.8384999999999997E-2</v>
      </c>
      <c r="AJ114">
        <v>5.6375000000000001E-2</v>
      </c>
      <c r="AK114">
        <v>2.7043999999999999E-2</v>
      </c>
      <c r="AL114">
        <v>3.4190999999999999E-2</v>
      </c>
      <c r="AM114">
        <v>1.9460999999999999E-2</v>
      </c>
      <c r="AN114">
        <v>4.5171000000000003E-2</v>
      </c>
      <c r="AO114">
        <v>3.5387000000000002E-2</v>
      </c>
      <c r="AP114">
        <v>3.3298000000000001E-2</v>
      </c>
      <c r="AQ114">
        <v>1.7919000000000001E-2</v>
      </c>
      <c r="AR114">
        <v>2.7897999999999999E-2</v>
      </c>
      <c r="AS114">
        <v>3.1806000000000001E-2</v>
      </c>
      <c r="AT114">
        <v>3.1028E-2</v>
      </c>
      <c r="AU114">
        <v>3.0696999999999999E-2</v>
      </c>
      <c r="AV114">
        <v>2.0267E-2</v>
      </c>
      <c r="AW114">
        <v>3.5448E-2</v>
      </c>
      <c r="AX114">
        <v>1.9619000000000001E-2</v>
      </c>
      <c r="AY114">
        <v>5.6757000000000002E-2</v>
      </c>
      <c r="AZ114">
        <v>2.6801999999999999E-2</v>
      </c>
      <c r="BA114">
        <v>3.2001000000000002E-2</v>
      </c>
      <c r="BB114">
        <v>5.7672000000000001E-2</v>
      </c>
      <c r="BC114">
        <v>4.6328000000000001E-2</v>
      </c>
      <c r="BD114">
        <v>3.3611000000000002E-2</v>
      </c>
      <c r="BE114">
        <v>4.1986999999999997E-2</v>
      </c>
      <c r="BF114">
        <v>4.3734000000000002E-2</v>
      </c>
      <c r="BG114">
        <v>3.8679999999999999E-2</v>
      </c>
      <c r="BH114">
        <v>3.2646000000000001E-2</v>
      </c>
      <c r="BI114">
        <v>3.5531E-2</v>
      </c>
    </row>
    <row r="115" spans="1:61" x14ac:dyDescent="0.25">
      <c r="A115" s="1">
        <v>403</v>
      </c>
      <c r="B115">
        <v>2.4115999999999999E-2</v>
      </c>
      <c r="C115">
        <v>2.6699000000000001E-2</v>
      </c>
      <c r="D115">
        <v>2.8937999999999998E-2</v>
      </c>
      <c r="E115">
        <v>4.5083999999999999E-2</v>
      </c>
      <c r="F115">
        <v>4.2980999999999998E-2</v>
      </c>
      <c r="G115">
        <v>4.1549999999999997E-2</v>
      </c>
      <c r="H115">
        <v>3.9425000000000002E-2</v>
      </c>
      <c r="I115">
        <v>2.5727E-2</v>
      </c>
      <c r="J115">
        <v>3.1553999999999999E-2</v>
      </c>
      <c r="K115">
        <v>4.2653999999999997E-2</v>
      </c>
      <c r="L115">
        <v>2.3168999999999999E-2</v>
      </c>
      <c r="M115">
        <v>3.0096999999999999E-2</v>
      </c>
      <c r="N115">
        <v>2.4905E-2</v>
      </c>
      <c r="O115">
        <v>2.2256000000000001E-2</v>
      </c>
      <c r="P115">
        <v>2.3896000000000001E-2</v>
      </c>
      <c r="Q115">
        <v>5.3237E-2</v>
      </c>
      <c r="R115">
        <v>4.3201000000000003E-2</v>
      </c>
      <c r="S115">
        <v>5.5067999999999999E-2</v>
      </c>
      <c r="T115">
        <v>2.7602000000000002E-2</v>
      </c>
      <c r="U115">
        <v>4.3417999999999998E-2</v>
      </c>
      <c r="V115">
        <v>4.3462000000000001E-2</v>
      </c>
      <c r="W115">
        <v>4.9902000000000002E-2</v>
      </c>
      <c r="X115">
        <v>4.8877999999999998E-2</v>
      </c>
      <c r="Y115">
        <v>4.1616E-2</v>
      </c>
      <c r="Z115">
        <v>5.1090999999999998E-2</v>
      </c>
      <c r="AA115">
        <v>1.5265000000000001E-2</v>
      </c>
      <c r="AB115">
        <v>1.7385999999999999E-2</v>
      </c>
      <c r="AC115">
        <v>1.8541999999999999E-2</v>
      </c>
      <c r="AD115">
        <v>1.6982000000000001E-2</v>
      </c>
      <c r="AE115">
        <v>2.2922999999999999E-2</v>
      </c>
      <c r="AF115">
        <v>1.9958E-2</v>
      </c>
      <c r="AG115">
        <v>2.1628000000000001E-2</v>
      </c>
      <c r="AH115">
        <v>4.2675999999999999E-2</v>
      </c>
      <c r="AI115">
        <v>4.8649999999999999E-2</v>
      </c>
      <c r="AJ115">
        <v>5.6682999999999997E-2</v>
      </c>
      <c r="AK115">
        <v>2.7209000000000001E-2</v>
      </c>
      <c r="AL115">
        <v>3.4457000000000002E-2</v>
      </c>
      <c r="AM115">
        <v>1.9636000000000001E-2</v>
      </c>
      <c r="AN115">
        <v>4.5487E-2</v>
      </c>
      <c r="AO115">
        <v>3.5642E-2</v>
      </c>
      <c r="AP115">
        <v>3.3612999999999997E-2</v>
      </c>
      <c r="AQ115">
        <v>1.8109E-2</v>
      </c>
      <c r="AR115">
        <v>2.8222000000000001E-2</v>
      </c>
      <c r="AS115">
        <v>3.2074999999999999E-2</v>
      </c>
      <c r="AT115">
        <v>3.1349000000000002E-2</v>
      </c>
      <c r="AU115">
        <v>3.0897000000000001E-2</v>
      </c>
      <c r="AV115">
        <v>2.0465000000000001E-2</v>
      </c>
      <c r="AW115">
        <v>3.5681999999999998E-2</v>
      </c>
      <c r="AX115">
        <v>1.9800999999999999E-2</v>
      </c>
      <c r="AY115">
        <v>5.7086999999999999E-2</v>
      </c>
      <c r="AZ115">
        <v>2.7019000000000001E-2</v>
      </c>
      <c r="BA115">
        <v>3.2237000000000002E-2</v>
      </c>
      <c r="BB115">
        <v>5.7938000000000003E-2</v>
      </c>
      <c r="BC115">
        <v>4.6551000000000002E-2</v>
      </c>
      <c r="BD115">
        <v>3.4030999999999999E-2</v>
      </c>
      <c r="BE115">
        <v>4.2306000000000003E-2</v>
      </c>
      <c r="BF115">
        <v>4.4060000000000002E-2</v>
      </c>
      <c r="BG115">
        <v>3.8977999999999999E-2</v>
      </c>
      <c r="BH115">
        <v>3.2915E-2</v>
      </c>
      <c r="BI115">
        <v>3.5763000000000003E-2</v>
      </c>
    </row>
    <row r="116" spans="1:61" x14ac:dyDescent="0.25">
      <c r="A116" s="1">
        <v>404</v>
      </c>
      <c r="B116">
        <v>2.4368999999999998E-2</v>
      </c>
      <c r="C116">
        <v>2.7172000000000002E-2</v>
      </c>
      <c r="D116">
        <v>2.9322000000000001E-2</v>
      </c>
      <c r="E116">
        <v>4.6044000000000002E-2</v>
      </c>
      <c r="F116">
        <v>4.3714999999999997E-2</v>
      </c>
      <c r="G116">
        <v>4.1803E-2</v>
      </c>
      <c r="H116">
        <v>3.9607999999999997E-2</v>
      </c>
      <c r="I116">
        <v>2.589E-2</v>
      </c>
      <c r="J116">
        <v>3.1788999999999998E-2</v>
      </c>
      <c r="K116">
        <v>4.2943000000000002E-2</v>
      </c>
      <c r="L116">
        <v>2.3422999999999999E-2</v>
      </c>
      <c r="M116">
        <v>3.0283999999999998E-2</v>
      </c>
      <c r="N116">
        <v>2.5062000000000001E-2</v>
      </c>
      <c r="O116">
        <v>2.2460999999999998E-2</v>
      </c>
      <c r="P116">
        <v>2.4133999999999999E-2</v>
      </c>
      <c r="Q116">
        <v>5.3475000000000002E-2</v>
      </c>
      <c r="R116">
        <v>4.3428000000000001E-2</v>
      </c>
      <c r="S116">
        <v>5.5320000000000001E-2</v>
      </c>
      <c r="T116">
        <v>2.7805E-2</v>
      </c>
      <c r="U116">
        <v>4.3673999999999998E-2</v>
      </c>
      <c r="V116">
        <v>4.3930999999999998E-2</v>
      </c>
      <c r="W116">
        <v>5.0474999999999999E-2</v>
      </c>
      <c r="X116">
        <v>4.9264000000000002E-2</v>
      </c>
      <c r="Y116">
        <v>4.2197999999999999E-2</v>
      </c>
      <c r="Z116">
        <v>5.1705000000000001E-2</v>
      </c>
      <c r="AA116">
        <v>1.5391999999999999E-2</v>
      </c>
      <c r="AB116">
        <v>1.7523E-2</v>
      </c>
      <c r="AC116">
        <v>1.8634000000000001E-2</v>
      </c>
      <c r="AD116">
        <v>1.7153999999999999E-2</v>
      </c>
      <c r="AE116">
        <v>2.3106000000000002E-2</v>
      </c>
      <c r="AF116">
        <v>2.0225E-2</v>
      </c>
      <c r="AG116">
        <v>2.1947000000000001E-2</v>
      </c>
      <c r="AH116">
        <v>4.2854000000000003E-2</v>
      </c>
      <c r="AI116">
        <v>4.8883999999999997E-2</v>
      </c>
      <c r="AJ116">
        <v>5.6989999999999999E-2</v>
      </c>
      <c r="AK116">
        <v>2.734E-2</v>
      </c>
      <c r="AL116">
        <v>3.4715000000000003E-2</v>
      </c>
      <c r="AM116">
        <v>1.9803999999999999E-2</v>
      </c>
      <c r="AN116">
        <v>4.5787000000000001E-2</v>
      </c>
      <c r="AO116">
        <v>3.5907000000000001E-2</v>
      </c>
      <c r="AP116">
        <v>3.3917000000000003E-2</v>
      </c>
      <c r="AQ116">
        <v>1.8301999999999999E-2</v>
      </c>
      <c r="AR116">
        <v>2.8554E-2</v>
      </c>
      <c r="AS116">
        <v>3.2333000000000001E-2</v>
      </c>
      <c r="AT116">
        <v>3.1669999999999997E-2</v>
      </c>
      <c r="AU116">
        <v>3.1085000000000002E-2</v>
      </c>
      <c r="AV116">
        <v>2.0664999999999999E-2</v>
      </c>
      <c r="AW116">
        <v>3.5903999999999998E-2</v>
      </c>
      <c r="AX116">
        <v>1.9983000000000001E-2</v>
      </c>
      <c r="AY116">
        <v>5.7376999999999997E-2</v>
      </c>
      <c r="AZ116">
        <v>2.7189999999999999E-2</v>
      </c>
      <c r="BA116">
        <v>3.2448999999999999E-2</v>
      </c>
      <c r="BB116">
        <v>5.8189999999999999E-2</v>
      </c>
      <c r="BC116">
        <v>4.6774999999999997E-2</v>
      </c>
      <c r="BD116">
        <v>3.4469E-2</v>
      </c>
      <c r="BE116">
        <v>4.2633999999999998E-2</v>
      </c>
      <c r="BF116">
        <v>4.4403999999999999E-2</v>
      </c>
      <c r="BG116">
        <v>3.9273000000000002E-2</v>
      </c>
      <c r="BH116">
        <v>3.3156999999999999E-2</v>
      </c>
      <c r="BI116">
        <v>3.5973999999999999E-2</v>
      </c>
    </row>
    <row r="117" spans="1:61" x14ac:dyDescent="0.25">
      <c r="A117" s="1">
        <v>405</v>
      </c>
      <c r="B117">
        <v>2.4601999999999999E-2</v>
      </c>
      <c r="C117">
        <v>2.7611E-2</v>
      </c>
      <c r="D117">
        <v>2.9683000000000001E-2</v>
      </c>
      <c r="E117">
        <v>4.6942999999999999E-2</v>
      </c>
      <c r="F117">
        <v>4.4399000000000001E-2</v>
      </c>
      <c r="G117">
        <v>4.2040000000000001E-2</v>
      </c>
      <c r="H117">
        <v>3.9780000000000003E-2</v>
      </c>
      <c r="I117">
        <v>2.6041999999999999E-2</v>
      </c>
      <c r="J117">
        <v>3.2010999999999998E-2</v>
      </c>
      <c r="K117">
        <v>4.3212E-2</v>
      </c>
      <c r="L117">
        <v>2.3657000000000001E-2</v>
      </c>
      <c r="M117">
        <v>3.0460999999999998E-2</v>
      </c>
      <c r="N117">
        <v>2.5211000000000001E-2</v>
      </c>
      <c r="O117">
        <v>2.2655000000000002E-2</v>
      </c>
      <c r="P117">
        <v>2.436E-2</v>
      </c>
      <c r="Q117">
        <v>5.3698999999999997E-2</v>
      </c>
      <c r="R117">
        <v>4.3638999999999997E-2</v>
      </c>
      <c r="S117">
        <v>5.5558000000000003E-2</v>
      </c>
      <c r="T117">
        <v>2.8000000000000001E-2</v>
      </c>
      <c r="U117">
        <v>4.3915000000000003E-2</v>
      </c>
      <c r="V117">
        <v>4.4373000000000003E-2</v>
      </c>
      <c r="W117">
        <v>5.1011000000000001E-2</v>
      </c>
      <c r="X117">
        <v>4.9623E-2</v>
      </c>
      <c r="Y117">
        <v>4.274E-2</v>
      </c>
      <c r="Z117">
        <v>5.2281000000000001E-2</v>
      </c>
      <c r="AA117">
        <v>1.5509999999999999E-2</v>
      </c>
      <c r="AB117">
        <v>1.7654E-2</v>
      </c>
      <c r="AC117">
        <v>1.8720000000000001E-2</v>
      </c>
      <c r="AD117">
        <v>1.7309999999999999E-2</v>
      </c>
      <c r="AE117">
        <v>2.3275000000000001E-2</v>
      </c>
      <c r="AF117">
        <v>2.0473999999999999E-2</v>
      </c>
      <c r="AG117">
        <v>2.2238999999999998E-2</v>
      </c>
      <c r="AH117">
        <v>4.3019000000000002E-2</v>
      </c>
      <c r="AI117">
        <v>4.9105999999999997E-2</v>
      </c>
      <c r="AJ117">
        <v>5.7275E-2</v>
      </c>
      <c r="AK117">
        <v>2.7459999999999998E-2</v>
      </c>
      <c r="AL117">
        <v>3.4959999999999998E-2</v>
      </c>
      <c r="AM117">
        <v>1.9959999999999999E-2</v>
      </c>
      <c r="AN117">
        <v>4.607E-2</v>
      </c>
      <c r="AO117">
        <v>3.6158000000000003E-2</v>
      </c>
      <c r="AP117">
        <v>3.4195999999999997E-2</v>
      </c>
      <c r="AQ117">
        <v>1.8485000000000001E-2</v>
      </c>
      <c r="AR117">
        <v>2.8861999999999999E-2</v>
      </c>
      <c r="AS117">
        <v>3.2573999999999999E-2</v>
      </c>
      <c r="AT117">
        <v>3.1966000000000001E-2</v>
      </c>
      <c r="AU117">
        <v>3.1262999999999999E-2</v>
      </c>
      <c r="AV117">
        <v>2.0851999999999999E-2</v>
      </c>
      <c r="AW117">
        <v>3.6112999999999999E-2</v>
      </c>
      <c r="AX117">
        <v>2.0153000000000001E-2</v>
      </c>
      <c r="AY117">
        <v>5.7648999999999999E-2</v>
      </c>
      <c r="AZ117">
        <v>2.7354E-2</v>
      </c>
      <c r="BA117">
        <v>3.2649999999999998E-2</v>
      </c>
      <c r="BB117">
        <v>5.8423999999999997E-2</v>
      </c>
      <c r="BC117">
        <v>4.6984999999999999E-2</v>
      </c>
      <c r="BD117">
        <v>3.4880000000000001E-2</v>
      </c>
      <c r="BE117">
        <v>4.2944000000000003E-2</v>
      </c>
      <c r="BF117">
        <v>4.4727999999999997E-2</v>
      </c>
      <c r="BG117">
        <v>3.9544999999999997E-2</v>
      </c>
      <c r="BH117">
        <v>3.3383000000000003E-2</v>
      </c>
      <c r="BI117">
        <v>3.6169E-2</v>
      </c>
    </row>
    <row r="118" spans="1:61" x14ac:dyDescent="0.25">
      <c r="A118" s="1">
        <v>406</v>
      </c>
      <c r="B118">
        <v>2.4899999999999999E-2</v>
      </c>
      <c r="C118">
        <v>2.8032000000000001E-2</v>
      </c>
      <c r="D118">
        <v>3.0077E-2</v>
      </c>
      <c r="E118">
        <v>4.7819E-2</v>
      </c>
      <c r="F118">
        <v>4.5069999999999999E-2</v>
      </c>
      <c r="G118">
        <v>4.2243000000000003E-2</v>
      </c>
      <c r="H118">
        <v>3.9988000000000003E-2</v>
      </c>
      <c r="I118">
        <v>2.6228000000000001E-2</v>
      </c>
      <c r="J118">
        <v>3.2229000000000001E-2</v>
      </c>
      <c r="K118">
        <v>4.3503E-2</v>
      </c>
      <c r="L118">
        <v>2.3843E-2</v>
      </c>
      <c r="M118">
        <v>3.0667E-2</v>
      </c>
      <c r="N118">
        <v>2.5359E-2</v>
      </c>
      <c r="O118">
        <v>2.2839000000000002E-2</v>
      </c>
      <c r="P118">
        <v>2.4555E-2</v>
      </c>
      <c r="Q118">
        <v>5.3939000000000001E-2</v>
      </c>
      <c r="R118">
        <v>4.3847999999999998E-2</v>
      </c>
      <c r="S118">
        <v>5.5761999999999999E-2</v>
      </c>
      <c r="T118">
        <v>2.8188999999999999E-2</v>
      </c>
      <c r="U118">
        <v>4.4135000000000001E-2</v>
      </c>
      <c r="V118">
        <v>4.4794E-2</v>
      </c>
      <c r="W118">
        <v>5.1538E-2</v>
      </c>
      <c r="X118">
        <v>4.9983E-2</v>
      </c>
      <c r="Y118">
        <v>4.3334999999999999E-2</v>
      </c>
      <c r="Z118">
        <v>5.2878000000000001E-2</v>
      </c>
      <c r="AA118">
        <v>1.5640000000000001E-2</v>
      </c>
      <c r="AB118">
        <v>1.7802999999999999E-2</v>
      </c>
      <c r="AC118">
        <v>1.8841E-2</v>
      </c>
      <c r="AD118">
        <v>1.7493000000000002E-2</v>
      </c>
      <c r="AE118">
        <v>2.3456000000000001E-2</v>
      </c>
      <c r="AF118">
        <v>2.0705999999999999E-2</v>
      </c>
      <c r="AG118">
        <v>2.2478999999999999E-2</v>
      </c>
      <c r="AH118">
        <v>4.3181999999999998E-2</v>
      </c>
      <c r="AI118">
        <v>4.9359E-2</v>
      </c>
      <c r="AJ118">
        <v>5.7562000000000002E-2</v>
      </c>
      <c r="AK118">
        <v>2.7633999999999999E-2</v>
      </c>
      <c r="AL118">
        <v>3.5212E-2</v>
      </c>
      <c r="AM118">
        <v>2.0132000000000001E-2</v>
      </c>
      <c r="AN118">
        <v>4.6371999999999997E-2</v>
      </c>
      <c r="AO118">
        <v>3.6392000000000001E-2</v>
      </c>
      <c r="AP118">
        <v>3.4488999999999999E-2</v>
      </c>
      <c r="AQ118">
        <v>1.8703000000000001E-2</v>
      </c>
      <c r="AR118">
        <v>2.9166000000000001E-2</v>
      </c>
      <c r="AS118">
        <v>3.2827000000000002E-2</v>
      </c>
      <c r="AT118">
        <v>3.2245000000000003E-2</v>
      </c>
      <c r="AU118">
        <v>3.1479E-2</v>
      </c>
      <c r="AV118">
        <v>2.1042999999999999E-2</v>
      </c>
      <c r="AW118">
        <v>3.635E-2</v>
      </c>
      <c r="AX118">
        <v>2.0316000000000001E-2</v>
      </c>
      <c r="AY118">
        <v>5.7945000000000003E-2</v>
      </c>
      <c r="AZ118">
        <v>2.7507E-2</v>
      </c>
      <c r="BA118">
        <v>3.2846E-2</v>
      </c>
      <c r="BB118">
        <v>5.8660999999999998E-2</v>
      </c>
      <c r="BC118">
        <v>4.7206999999999999E-2</v>
      </c>
      <c r="BD118">
        <v>3.5281E-2</v>
      </c>
      <c r="BE118">
        <v>4.3223999999999999E-2</v>
      </c>
      <c r="BF118">
        <v>4.5027999999999999E-2</v>
      </c>
      <c r="BG118">
        <v>3.9827000000000001E-2</v>
      </c>
      <c r="BH118">
        <v>3.3619000000000003E-2</v>
      </c>
      <c r="BI118">
        <v>3.6415000000000003E-2</v>
      </c>
    </row>
    <row r="119" spans="1:61" x14ac:dyDescent="0.25">
      <c r="A119" s="1">
        <v>407</v>
      </c>
      <c r="B119">
        <v>2.5302999999999999E-2</v>
      </c>
      <c r="C119">
        <v>2.8438000000000001E-2</v>
      </c>
      <c r="D119">
        <v>3.0532E-2</v>
      </c>
      <c r="E119">
        <v>4.8709000000000002E-2</v>
      </c>
      <c r="F119">
        <v>4.5747999999999997E-2</v>
      </c>
      <c r="G119">
        <v>4.2410999999999997E-2</v>
      </c>
      <c r="H119">
        <v>4.0259000000000003E-2</v>
      </c>
      <c r="I119">
        <v>2.6478999999999999E-2</v>
      </c>
      <c r="J119">
        <v>3.2460000000000003E-2</v>
      </c>
      <c r="K119">
        <v>4.3843E-2</v>
      </c>
      <c r="L119">
        <v>2.3963000000000002E-2</v>
      </c>
      <c r="M119">
        <v>3.0938E-2</v>
      </c>
      <c r="N119">
        <v>2.5516E-2</v>
      </c>
      <c r="O119">
        <v>2.3011E-2</v>
      </c>
      <c r="P119">
        <v>2.4722000000000001E-2</v>
      </c>
      <c r="Q119">
        <v>5.4219999999999997E-2</v>
      </c>
      <c r="R119">
        <v>4.4060000000000002E-2</v>
      </c>
      <c r="S119">
        <v>5.5926999999999998E-2</v>
      </c>
      <c r="T119">
        <v>2.8388E-2</v>
      </c>
      <c r="U119">
        <v>4.4331000000000002E-2</v>
      </c>
      <c r="V119">
        <v>4.5213000000000003E-2</v>
      </c>
      <c r="W119">
        <v>5.2080000000000001E-2</v>
      </c>
      <c r="X119">
        <v>5.0358E-2</v>
      </c>
      <c r="Y119">
        <v>4.4033000000000003E-2</v>
      </c>
      <c r="Z119">
        <v>5.3539000000000003E-2</v>
      </c>
      <c r="AA119">
        <v>1.5792E-2</v>
      </c>
      <c r="AB119">
        <v>1.7987E-2</v>
      </c>
      <c r="AC119">
        <v>1.9023999999999999E-2</v>
      </c>
      <c r="AD119">
        <v>1.772E-2</v>
      </c>
      <c r="AE119">
        <v>2.3668999999999999E-2</v>
      </c>
      <c r="AF119">
        <v>2.0929E-2</v>
      </c>
      <c r="AG119">
        <v>2.2643E-2</v>
      </c>
      <c r="AH119">
        <v>4.3339999999999997E-2</v>
      </c>
      <c r="AI119">
        <v>4.9668999999999998E-2</v>
      </c>
      <c r="AJ119">
        <v>5.7867000000000002E-2</v>
      </c>
      <c r="AK119">
        <v>2.7888E-2</v>
      </c>
      <c r="AL119">
        <v>3.5498000000000002E-2</v>
      </c>
      <c r="AM119">
        <v>2.0333E-2</v>
      </c>
      <c r="AN119">
        <v>4.6726999999999998E-2</v>
      </c>
      <c r="AO119">
        <v>3.662E-2</v>
      </c>
      <c r="AP119">
        <v>3.4800999999999999E-2</v>
      </c>
      <c r="AQ119">
        <v>1.8985999999999999E-2</v>
      </c>
      <c r="AR119">
        <v>2.9482999999999999E-2</v>
      </c>
      <c r="AS119">
        <v>3.3113999999999998E-2</v>
      </c>
      <c r="AT119">
        <v>3.2502000000000003E-2</v>
      </c>
      <c r="AU119">
        <v>3.1771000000000001E-2</v>
      </c>
      <c r="AV119">
        <v>2.1253999999999999E-2</v>
      </c>
      <c r="AW119">
        <v>3.6639999999999999E-2</v>
      </c>
      <c r="AX119">
        <v>2.0472000000000001E-2</v>
      </c>
      <c r="AY119">
        <v>5.8299999999999998E-2</v>
      </c>
      <c r="AZ119">
        <v>2.7643999999999998E-2</v>
      </c>
      <c r="BA119">
        <v>3.3048000000000001E-2</v>
      </c>
      <c r="BB119">
        <v>5.8900000000000001E-2</v>
      </c>
      <c r="BC119">
        <v>4.7458E-2</v>
      </c>
      <c r="BD119">
        <v>3.5694999999999998E-2</v>
      </c>
      <c r="BE119">
        <v>4.3471999999999997E-2</v>
      </c>
      <c r="BF119">
        <v>4.5305999999999999E-2</v>
      </c>
      <c r="BG119">
        <v>4.0122999999999999E-2</v>
      </c>
      <c r="BH119">
        <v>3.388E-2</v>
      </c>
      <c r="BI119">
        <v>3.6748000000000003E-2</v>
      </c>
    </row>
    <row r="120" spans="1:61" x14ac:dyDescent="0.25">
      <c r="A120" s="1">
        <v>408</v>
      </c>
      <c r="B120">
        <v>2.5686E-2</v>
      </c>
      <c r="C120">
        <v>2.8822E-2</v>
      </c>
      <c r="D120">
        <v>3.0967999999999999E-2</v>
      </c>
      <c r="E120">
        <v>4.9554000000000001E-2</v>
      </c>
      <c r="F120">
        <v>4.6387999999999999E-2</v>
      </c>
      <c r="G120">
        <v>4.2568000000000002E-2</v>
      </c>
      <c r="H120">
        <v>4.0515000000000002E-2</v>
      </c>
      <c r="I120">
        <v>2.6717999999999999E-2</v>
      </c>
      <c r="J120">
        <v>3.2680000000000001E-2</v>
      </c>
      <c r="K120">
        <v>4.4166999999999998E-2</v>
      </c>
      <c r="L120">
        <v>2.4074999999999999E-2</v>
      </c>
      <c r="M120">
        <v>3.1199000000000001E-2</v>
      </c>
      <c r="N120">
        <v>2.5662999999999998E-2</v>
      </c>
      <c r="O120">
        <v>2.3175999999999999E-2</v>
      </c>
      <c r="P120">
        <v>2.4881E-2</v>
      </c>
      <c r="Q120">
        <v>5.4480000000000001E-2</v>
      </c>
      <c r="R120">
        <v>4.4264999999999999E-2</v>
      </c>
      <c r="S120">
        <v>5.6083000000000001E-2</v>
      </c>
      <c r="T120">
        <v>2.8575E-2</v>
      </c>
      <c r="U120">
        <v>4.4514999999999999E-2</v>
      </c>
      <c r="V120">
        <v>4.5606000000000001E-2</v>
      </c>
      <c r="W120">
        <v>5.2595999999999997E-2</v>
      </c>
      <c r="X120">
        <v>5.0712E-2</v>
      </c>
      <c r="Y120">
        <v>4.4694999999999999E-2</v>
      </c>
      <c r="Z120">
        <v>5.4168000000000001E-2</v>
      </c>
      <c r="AA120">
        <v>1.5935999999999999E-2</v>
      </c>
      <c r="AB120">
        <v>1.8164E-2</v>
      </c>
      <c r="AC120">
        <v>1.9199999999999998E-2</v>
      </c>
      <c r="AD120">
        <v>1.7933000000000001E-2</v>
      </c>
      <c r="AE120">
        <v>2.3868E-2</v>
      </c>
      <c r="AF120">
        <v>2.1139000000000002E-2</v>
      </c>
      <c r="AG120">
        <v>2.2797000000000001E-2</v>
      </c>
      <c r="AH120">
        <v>4.3490000000000001E-2</v>
      </c>
      <c r="AI120">
        <v>4.9965000000000002E-2</v>
      </c>
      <c r="AJ120">
        <v>5.8152000000000002E-2</v>
      </c>
      <c r="AK120">
        <v>2.8126000000000002E-2</v>
      </c>
      <c r="AL120">
        <v>3.5769000000000002E-2</v>
      </c>
      <c r="AM120">
        <v>2.0521999999999999E-2</v>
      </c>
      <c r="AN120">
        <v>4.7064000000000002E-2</v>
      </c>
      <c r="AO120">
        <v>3.6831999999999997E-2</v>
      </c>
      <c r="AP120">
        <v>3.5099999999999999E-2</v>
      </c>
      <c r="AQ120">
        <v>1.9255000000000001E-2</v>
      </c>
      <c r="AR120">
        <v>2.9783E-2</v>
      </c>
      <c r="AS120">
        <v>3.3383999999999997E-2</v>
      </c>
      <c r="AT120">
        <v>3.2746999999999998E-2</v>
      </c>
      <c r="AU120">
        <v>3.2043000000000002E-2</v>
      </c>
      <c r="AV120">
        <v>2.1455999999999999E-2</v>
      </c>
      <c r="AW120">
        <v>3.6915000000000003E-2</v>
      </c>
      <c r="AX120">
        <v>2.0622999999999999E-2</v>
      </c>
      <c r="AY120">
        <v>5.8631999999999997E-2</v>
      </c>
      <c r="AZ120">
        <v>2.7778000000000001E-2</v>
      </c>
      <c r="BA120">
        <v>3.3239999999999999E-2</v>
      </c>
      <c r="BB120">
        <v>5.9124999999999997E-2</v>
      </c>
      <c r="BC120">
        <v>4.7697000000000003E-2</v>
      </c>
      <c r="BD120">
        <v>3.6086E-2</v>
      </c>
      <c r="BE120">
        <v>4.3708999999999998E-2</v>
      </c>
      <c r="BF120">
        <v>4.5567000000000003E-2</v>
      </c>
      <c r="BG120">
        <v>4.0402E-2</v>
      </c>
      <c r="BH120">
        <v>3.4126999999999998E-2</v>
      </c>
      <c r="BI120">
        <v>3.7062999999999999E-2</v>
      </c>
    </row>
    <row r="121" spans="1:61" x14ac:dyDescent="0.25">
      <c r="A121" s="1">
        <v>409</v>
      </c>
      <c r="B121">
        <v>2.6047000000000001E-2</v>
      </c>
      <c r="C121">
        <v>2.9187999999999999E-2</v>
      </c>
      <c r="D121">
        <v>3.1375E-2</v>
      </c>
      <c r="E121">
        <v>5.0348999999999998E-2</v>
      </c>
      <c r="F121">
        <v>4.6990999999999998E-2</v>
      </c>
      <c r="G121">
        <v>4.2716999999999998E-2</v>
      </c>
      <c r="H121">
        <v>4.0756000000000001E-2</v>
      </c>
      <c r="I121">
        <v>2.6943000000000002E-2</v>
      </c>
      <c r="J121">
        <v>3.2885999999999999E-2</v>
      </c>
      <c r="K121">
        <v>4.4472999999999999E-2</v>
      </c>
      <c r="L121">
        <v>2.4184000000000001E-2</v>
      </c>
      <c r="M121">
        <v>3.1441999999999998E-2</v>
      </c>
      <c r="N121">
        <v>2.5805999999999999E-2</v>
      </c>
      <c r="O121">
        <v>2.3328000000000002E-2</v>
      </c>
      <c r="P121">
        <v>2.5033E-2</v>
      </c>
      <c r="Q121">
        <v>5.4730000000000001E-2</v>
      </c>
      <c r="R121">
        <v>4.4457000000000003E-2</v>
      </c>
      <c r="S121">
        <v>5.6230000000000002E-2</v>
      </c>
      <c r="T121">
        <v>2.8753999999999998E-2</v>
      </c>
      <c r="U121">
        <v>4.4685999999999997E-2</v>
      </c>
      <c r="V121">
        <v>4.5981000000000001E-2</v>
      </c>
      <c r="W121">
        <v>5.3080000000000002E-2</v>
      </c>
      <c r="X121">
        <v>5.1048000000000003E-2</v>
      </c>
      <c r="Y121">
        <v>4.5322000000000001E-2</v>
      </c>
      <c r="Z121">
        <v>5.4761999999999998E-2</v>
      </c>
      <c r="AA121">
        <v>1.6070000000000001E-2</v>
      </c>
      <c r="AB121">
        <v>1.8331E-2</v>
      </c>
      <c r="AC121">
        <v>1.9365E-2</v>
      </c>
      <c r="AD121">
        <v>1.8134000000000001E-2</v>
      </c>
      <c r="AE121">
        <v>2.4058E-2</v>
      </c>
      <c r="AF121">
        <v>2.1339E-2</v>
      </c>
      <c r="AG121">
        <v>2.2945E-2</v>
      </c>
      <c r="AH121">
        <v>4.3632999999999998E-2</v>
      </c>
      <c r="AI121">
        <v>5.0243000000000003E-2</v>
      </c>
      <c r="AJ121">
        <v>5.8423999999999997E-2</v>
      </c>
      <c r="AK121">
        <v>2.8355999999999999E-2</v>
      </c>
      <c r="AL121">
        <v>3.6024E-2</v>
      </c>
      <c r="AM121">
        <v>2.0702999999999999E-2</v>
      </c>
      <c r="AN121">
        <v>4.7382000000000001E-2</v>
      </c>
      <c r="AO121">
        <v>3.7038000000000001E-2</v>
      </c>
      <c r="AP121">
        <v>3.5383999999999999E-2</v>
      </c>
      <c r="AQ121">
        <v>1.9512000000000002E-2</v>
      </c>
      <c r="AR121">
        <v>3.0068000000000001E-2</v>
      </c>
      <c r="AS121">
        <v>3.3640000000000003E-2</v>
      </c>
      <c r="AT121">
        <v>3.2976999999999999E-2</v>
      </c>
      <c r="AU121">
        <v>3.2306000000000001E-2</v>
      </c>
      <c r="AV121">
        <v>2.1647E-2</v>
      </c>
      <c r="AW121">
        <v>3.7176000000000001E-2</v>
      </c>
      <c r="AX121">
        <v>2.0763E-2</v>
      </c>
      <c r="AY121">
        <v>5.8949000000000001E-2</v>
      </c>
      <c r="AZ121">
        <v>2.7906E-2</v>
      </c>
      <c r="BA121">
        <v>3.3418999999999997E-2</v>
      </c>
      <c r="BB121">
        <v>5.9339999999999997E-2</v>
      </c>
      <c r="BC121">
        <v>4.7921999999999999E-2</v>
      </c>
      <c r="BD121">
        <v>3.6454E-2</v>
      </c>
      <c r="BE121">
        <v>4.3931999999999999E-2</v>
      </c>
      <c r="BF121">
        <v>4.5815000000000002E-2</v>
      </c>
      <c r="BG121">
        <v>4.0668999999999997E-2</v>
      </c>
      <c r="BH121">
        <v>3.4361999999999997E-2</v>
      </c>
      <c r="BI121">
        <v>3.7361999999999999E-2</v>
      </c>
    </row>
    <row r="122" spans="1:61" x14ac:dyDescent="0.25">
      <c r="A122" s="1">
        <v>410</v>
      </c>
      <c r="B122">
        <v>2.6353999999999999E-2</v>
      </c>
      <c r="C122">
        <v>2.9623E-2</v>
      </c>
      <c r="D122">
        <v>3.1778000000000001E-2</v>
      </c>
      <c r="E122">
        <v>5.1281E-2</v>
      </c>
      <c r="F122">
        <v>4.7766000000000003E-2</v>
      </c>
      <c r="G122">
        <v>4.2946999999999999E-2</v>
      </c>
      <c r="H122">
        <v>4.0999000000000001E-2</v>
      </c>
      <c r="I122">
        <v>2.7200999999999999E-2</v>
      </c>
      <c r="J122">
        <v>3.3110000000000001E-2</v>
      </c>
      <c r="K122">
        <v>4.4748000000000003E-2</v>
      </c>
      <c r="L122">
        <v>2.4389999999999998E-2</v>
      </c>
      <c r="M122">
        <v>3.1694E-2</v>
      </c>
      <c r="N122">
        <v>2.5971999999999999E-2</v>
      </c>
      <c r="O122">
        <v>2.3483E-2</v>
      </c>
      <c r="P122">
        <v>2.5212999999999999E-2</v>
      </c>
      <c r="Q122">
        <v>5.4967000000000002E-2</v>
      </c>
      <c r="R122">
        <v>4.4692000000000003E-2</v>
      </c>
      <c r="S122">
        <v>5.6509999999999998E-2</v>
      </c>
      <c r="T122">
        <v>2.8997999999999999E-2</v>
      </c>
      <c r="U122">
        <v>4.4911E-2</v>
      </c>
      <c r="V122">
        <v>4.6413999999999997E-2</v>
      </c>
      <c r="W122">
        <v>5.3599000000000001E-2</v>
      </c>
      <c r="X122">
        <v>5.1436000000000003E-2</v>
      </c>
      <c r="Y122">
        <v>4.5880999999999998E-2</v>
      </c>
      <c r="Z122">
        <v>5.5313000000000001E-2</v>
      </c>
      <c r="AA122">
        <v>1.6182999999999999E-2</v>
      </c>
      <c r="AB122">
        <v>1.8473E-2</v>
      </c>
      <c r="AC122">
        <v>1.9546999999999998E-2</v>
      </c>
      <c r="AD122">
        <v>1.8227E-2</v>
      </c>
      <c r="AE122">
        <v>2.4191000000000001E-2</v>
      </c>
      <c r="AF122">
        <v>2.1607000000000001E-2</v>
      </c>
      <c r="AG122">
        <v>2.3153E-2</v>
      </c>
      <c r="AH122">
        <v>4.3830000000000001E-2</v>
      </c>
      <c r="AI122">
        <v>5.0533000000000002E-2</v>
      </c>
      <c r="AJ122">
        <v>5.8609000000000001E-2</v>
      </c>
      <c r="AK122">
        <v>2.8552999999999999E-2</v>
      </c>
      <c r="AL122">
        <v>3.6287E-2</v>
      </c>
      <c r="AM122">
        <v>2.0854999999999999E-2</v>
      </c>
      <c r="AN122">
        <v>4.7710000000000002E-2</v>
      </c>
      <c r="AO122">
        <v>3.7304999999999998E-2</v>
      </c>
      <c r="AP122">
        <v>3.5661999999999999E-2</v>
      </c>
      <c r="AQ122">
        <v>1.9758000000000001E-2</v>
      </c>
      <c r="AR122">
        <v>3.041E-2</v>
      </c>
      <c r="AS122">
        <v>3.3929000000000001E-2</v>
      </c>
      <c r="AT122">
        <v>3.3272999999999997E-2</v>
      </c>
      <c r="AU122">
        <v>3.2552999999999999E-2</v>
      </c>
      <c r="AV122">
        <v>2.1812999999999999E-2</v>
      </c>
      <c r="AW122">
        <v>3.7432E-2</v>
      </c>
      <c r="AX122">
        <v>2.0934999999999999E-2</v>
      </c>
      <c r="AY122">
        <v>5.9297000000000002E-2</v>
      </c>
      <c r="AZ122">
        <v>2.8143000000000001E-2</v>
      </c>
      <c r="BA122">
        <v>3.3606999999999998E-2</v>
      </c>
      <c r="BB122">
        <v>5.9598999999999999E-2</v>
      </c>
      <c r="BC122">
        <v>4.8180000000000001E-2</v>
      </c>
      <c r="BD122">
        <v>3.6760000000000001E-2</v>
      </c>
      <c r="BE122">
        <v>4.4239000000000001E-2</v>
      </c>
      <c r="BF122">
        <v>4.6168000000000001E-2</v>
      </c>
      <c r="BG122">
        <v>4.0915E-2</v>
      </c>
      <c r="BH122">
        <v>3.4672000000000001E-2</v>
      </c>
      <c r="BI122">
        <v>3.7630999999999998E-2</v>
      </c>
    </row>
    <row r="123" spans="1:61" x14ac:dyDescent="0.25">
      <c r="A123" s="1">
        <v>411</v>
      </c>
      <c r="B123">
        <v>2.6644999999999999E-2</v>
      </c>
      <c r="C123">
        <v>3.0037000000000001E-2</v>
      </c>
      <c r="D123">
        <v>3.2159E-2</v>
      </c>
      <c r="E123">
        <v>5.2156000000000001E-2</v>
      </c>
      <c r="F123">
        <v>4.8495000000000003E-2</v>
      </c>
      <c r="G123">
        <v>4.3165000000000002E-2</v>
      </c>
      <c r="H123">
        <v>4.1225999999999999E-2</v>
      </c>
      <c r="I123">
        <v>2.7449999999999999E-2</v>
      </c>
      <c r="J123">
        <v>3.3321000000000003E-2</v>
      </c>
      <c r="K123">
        <v>4.5006999999999998E-2</v>
      </c>
      <c r="L123">
        <v>2.4586E-2</v>
      </c>
      <c r="M123">
        <v>3.1939000000000002E-2</v>
      </c>
      <c r="N123">
        <v>2.6131999999999999E-2</v>
      </c>
      <c r="O123">
        <v>2.3625E-2</v>
      </c>
      <c r="P123">
        <v>2.5387E-2</v>
      </c>
      <c r="Q123">
        <v>5.5187E-2</v>
      </c>
      <c r="R123">
        <v>4.4919000000000001E-2</v>
      </c>
      <c r="S123">
        <v>5.6772999999999997E-2</v>
      </c>
      <c r="T123">
        <v>2.9232000000000001E-2</v>
      </c>
      <c r="U123">
        <v>4.5118999999999999E-2</v>
      </c>
      <c r="V123">
        <v>4.6821000000000002E-2</v>
      </c>
      <c r="W123">
        <v>5.4086000000000002E-2</v>
      </c>
      <c r="X123">
        <v>5.1798999999999998E-2</v>
      </c>
      <c r="Y123">
        <v>4.6408999999999999E-2</v>
      </c>
      <c r="Z123">
        <v>5.5832E-2</v>
      </c>
      <c r="AA123">
        <v>1.6284E-2</v>
      </c>
      <c r="AB123">
        <v>1.8606999999999999E-2</v>
      </c>
      <c r="AC123">
        <v>1.9716000000000001E-2</v>
      </c>
      <c r="AD123">
        <v>1.8318000000000001E-2</v>
      </c>
      <c r="AE123">
        <v>2.4317999999999999E-2</v>
      </c>
      <c r="AF123">
        <v>2.1859E-2</v>
      </c>
      <c r="AG123">
        <v>2.3352999999999999E-2</v>
      </c>
      <c r="AH123">
        <v>4.4013999999999998E-2</v>
      </c>
      <c r="AI123">
        <v>5.0810000000000001E-2</v>
      </c>
      <c r="AJ123">
        <v>5.8784000000000003E-2</v>
      </c>
      <c r="AK123">
        <v>2.8743000000000001E-2</v>
      </c>
      <c r="AL123">
        <v>3.6533000000000003E-2</v>
      </c>
      <c r="AM123">
        <v>2.0997999999999999E-2</v>
      </c>
      <c r="AN123">
        <v>4.8023000000000003E-2</v>
      </c>
      <c r="AO123">
        <v>3.7558000000000001E-2</v>
      </c>
      <c r="AP123">
        <v>3.5923999999999998E-2</v>
      </c>
      <c r="AQ123">
        <v>1.9996E-2</v>
      </c>
      <c r="AR123">
        <v>3.073E-2</v>
      </c>
      <c r="AS123">
        <v>3.4202000000000003E-2</v>
      </c>
      <c r="AT123">
        <v>3.3552999999999999E-2</v>
      </c>
      <c r="AU123">
        <v>3.2784000000000001E-2</v>
      </c>
      <c r="AV123">
        <v>2.1975000000000001E-2</v>
      </c>
      <c r="AW123">
        <v>3.7670000000000002E-2</v>
      </c>
      <c r="AX123">
        <v>2.1097999999999999E-2</v>
      </c>
      <c r="AY123">
        <v>5.9621E-2</v>
      </c>
      <c r="AZ123">
        <v>2.8371E-2</v>
      </c>
      <c r="BA123">
        <v>3.3785000000000003E-2</v>
      </c>
      <c r="BB123">
        <v>5.9845000000000002E-2</v>
      </c>
      <c r="BC123">
        <v>4.8423000000000001E-2</v>
      </c>
      <c r="BD123">
        <v>3.7048999999999999E-2</v>
      </c>
      <c r="BE123">
        <v>4.453E-2</v>
      </c>
      <c r="BF123">
        <v>4.6496999999999997E-2</v>
      </c>
      <c r="BG123">
        <v>4.1149999999999999E-2</v>
      </c>
      <c r="BH123">
        <v>3.4963000000000001E-2</v>
      </c>
      <c r="BI123">
        <v>3.7886000000000003E-2</v>
      </c>
    </row>
    <row r="124" spans="1:61" x14ac:dyDescent="0.25">
      <c r="A124" s="1">
        <v>412</v>
      </c>
      <c r="B124">
        <v>2.6918000000000001E-2</v>
      </c>
      <c r="C124">
        <v>3.0426000000000002E-2</v>
      </c>
      <c r="D124">
        <v>3.2517999999999998E-2</v>
      </c>
      <c r="E124">
        <v>5.2984999999999997E-2</v>
      </c>
      <c r="F124">
        <v>4.9187000000000002E-2</v>
      </c>
      <c r="G124">
        <v>4.3373000000000002E-2</v>
      </c>
      <c r="H124">
        <v>4.1440999999999999E-2</v>
      </c>
      <c r="I124">
        <v>2.768E-2</v>
      </c>
      <c r="J124">
        <v>3.3522000000000003E-2</v>
      </c>
      <c r="K124">
        <v>4.5251E-2</v>
      </c>
      <c r="L124">
        <v>2.4773E-2</v>
      </c>
      <c r="M124">
        <v>3.2163999999999998E-2</v>
      </c>
      <c r="N124">
        <v>2.6280999999999999E-2</v>
      </c>
      <c r="O124">
        <v>2.3761000000000001E-2</v>
      </c>
      <c r="P124">
        <v>2.5547E-2</v>
      </c>
      <c r="Q124">
        <v>5.5396000000000001E-2</v>
      </c>
      <c r="R124">
        <v>4.5125999999999999E-2</v>
      </c>
      <c r="S124">
        <v>5.7021000000000002E-2</v>
      </c>
      <c r="T124">
        <v>2.945E-2</v>
      </c>
      <c r="U124">
        <v>4.5316000000000002E-2</v>
      </c>
      <c r="V124">
        <v>4.7211000000000003E-2</v>
      </c>
      <c r="W124">
        <v>5.4549E-2</v>
      </c>
      <c r="X124">
        <v>5.2142000000000001E-2</v>
      </c>
      <c r="Y124">
        <v>4.6905000000000002E-2</v>
      </c>
      <c r="Z124">
        <v>5.6322999999999998E-2</v>
      </c>
      <c r="AA124">
        <v>1.6382000000000001E-2</v>
      </c>
      <c r="AB124">
        <v>1.8733E-2</v>
      </c>
      <c r="AC124">
        <v>1.9878E-2</v>
      </c>
      <c r="AD124">
        <v>1.8402000000000002E-2</v>
      </c>
      <c r="AE124">
        <v>2.4438000000000001E-2</v>
      </c>
      <c r="AF124">
        <v>2.2100000000000002E-2</v>
      </c>
      <c r="AG124">
        <v>2.3539000000000001E-2</v>
      </c>
      <c r="AH124">
        <v>4.4186999999999997E-2</v>
      </c>
      <c r="AI124">
        <v>5.1074000000000001E-2</v>
      </c>
      <c r="AJ124">
        <v>5.8948E-2</v>
      </c>
      <c r="AK124">
        <v>2.8922E-2</v>
      </c>
      <c r="AL124">
        <v>3.6768000000000002E-2</v>
      </c>
      <c r="AM124">
        <v>2.1135999999999999E-2</v>
      </c>
      <c r="AN124">
        <v>4.8315999999999998E-2</v>
      </c>
      <c r="AO124">
        <v>3.7796000000000003E-2</v>
      </c>
      <c r="AP124">
        <v>3.6171000000000002E-2</v>
      </c>
      <c r="AQ124">
        <v>2.0216999999999999E-2</v>
      </c>
      <c r="AR124">
        <v>3.1035E-2</v>
      </c>
      <c r="AS124">
        <v>3.4458000000000003E-2</v>
      </c>
      <c r="AT124">
        <v>3.3817E-2</v>
      </c>
      <c r="AU124">
        <v>3.3006000000000001E-2</v>
      </c>
      <c r="AV124">
        <v>2.2124000000000001E-2</v>
      </c>
      <c r="AW124">
        <v>3.7897E-2</v>
      </c>
      <c r="AX124">
        <v>2.1249000000000001E-2</v>
      </c>
      <c r="AY124">
        <v>5.9931999999999999E-2</v>
      </c>
      <c r="AZ124">
        <v>2.8587000000000001E-2</v>
      </c>
      <c r="BA124">
        <v>3.3953999999999998E-2</v>
      </c>
      <c r="BB124">
        <v>6.0076999999999998E-2</v>
      </c>
      <c r="BC124">
        <v>4.8649999999999999E-2</v>
      </c>
      <c r="BD124">
        <v>3.7319999999999999E-2</v>
      </c>
      <c r="BE124">
        <v>4.4808000000000001E-2</v>
      </c>
      <c r="BF124">
        <v>4.6811999999999999E-2</v>
      </c>
      <c r="BG124">
        <v>4.1373E-2</v>
      </c>
      <c r="BH124">
        <v>3.5236000000000003E-2</v>
      </c>
      <c r="BI124">
        <v>3.8122999999999997E-2</v>
      </c>
    </row>
    <row r="125" spans="1:61" x14ac:dyDescent="0.25">
      <c r="A125" s="1">
        <v>413</v>
      </c>
      <c r="B125">
        <v>2.7199000000000001E-2</v>
      </c>
      <c r="C125">
        <v>3.0821000000000001E-2</v>
      </c>
      <c r="D125">
        <v>3.2908E-2</v>
      </c>
      <c r="E125">
        <v>5.3919000000000002E-2</v>
      </c>
      <c r="F125">
        <v>4.9769000000000001E-2</v>
      </c>
      <c r="G125">
        <v>4.3605999999999999E-2</v>
      </c>
      <c r="H125">
        <v>4.1668999999999998E-2</v>
      </c>
      <c r="I125">
        <v>2.7917999999999998E-2</v>
      </c>
      <c r="J125">
        <v>3.3751999999999997E-2</v>
      </c>
      <c r="K125">
        <v>4.5551000000000001E-2</v>
      </c>
      <c r="L125">
        <v>2.4974E-2</v>
      </c>
      <c r="M125">
        <v>3.2416E-2</v>
      </c>
      <c r="N125">
        <v>2.6460000000000001E-2</v>
      </c>
      <c r="O125">
        <v>2.3931000000000001E-2</v>
      </c>
      <c r="P125">
        <v>2.5732999999999999E-2</v>
      </c>
      <c r="Q125">
        <v>5.5627999999999997E-2</v>
      </c>
      <c r="R125">
        <v>4.5331999999999997E-2</v>
      </c>
      <c r="S125">
        <v>5.7203999999999998E-2</v>
      </c>
      <c r="T125">
        <v>2.9680000000000002E-2</v>
      </c>
      <c r="U125">
        <v>4.5534999999999999E-2</v>
      </c>
      <c r="V125">
        <v>4.7593000000000003E-2</v>
      </c>
      <c r="W125">
        <v>5.5027E-2</v>
      </c>
      <c r="X125">
        <v>5.2518000000000002E-2</v>
      </c>
      <c r="Y125">
        <v>4.7479E-2</v>
      </c>
      <c r="Z125">
        <v>5.6854000000000002E-2</v>
      </c>
      <c r="AA125">
        <v>1.6500000000000001E-2</v>
      </c>
      <c r="AB125">
        <v>1.8859000000000001E-2</v>
      </c>
      <c r="AC125">
        <v>1.9991999999999999E-2</v>
      </c>
      <c r="AD125">
        <v>1.8518E-2</v>
      </c>
      <c r="AE125">
        <v>2.4580000000000001E-2</v>
      </c>
      <c r="AF125">
        <v>2.2297999999999998E-2</v>
      </c>
      <c r="AG125">
        <v>2.3732E-2</v>
      </c>
      <c r="AH125">
        <v>4.4389999999999999E-2</v>
      </c>
      <c r="AI125">
        <v>5.1357E-2</v>
      </c>
      <c r="AJ125">
        <v>5.9216999999999999E-2</v>
      </c>
      <c r="AK125">
        <v>2.9132000000000002E-2</v>
      </c>
      <c r="AL125">
        <v>3.7053000000000003E-2</v>
      </c>
      <c r="AM125">
        <v>2.1295999999999999E-2</v>
      </c>
      <c r="AN125">
        <v>4.8619999999999997E-2</v>
      </c>
      <c r="AO125">
        <v>3.8031000000000002E-2</v>
      </c>
      <c r="AP125">
        <v>3.6451999999999998E-2</v>
      </c>
      <c r="AQ125">
        <v>2.0434999999999998E-2</v>
      </c>
      <c r="AR125">
        <v>3.1361E-2</v>
      </c>
      <c r="AS125">
        <v>3.4709999999999998E-2</v>
      </c>
      <c r="AT125">
        <v>3.4117000000000001E-2</v>
      </c>
      <c r="AU125">
        <v>3.3269E-2</v>
      </c>
      <c r="AV125">
        <v>2.2294000000000001E-2</v>
      </c>
      <c r="AW125">
        <v>3.8133E-2</v>
      </c>
      <c r="AX125">
        <v>2.1429E-2</v>
      </c>
      <c r="AY125">
        <v>6.0253000000000001E-2</v>
      </c>
      <c r="AZ125">
        <v>2.8781999999999999E-2</v>
      </c>
      <c r="BA125">
        <v>3.4130000000000001E-2</v>
      </c>
      <c r="BB125">
        <v>6.0325999999999998E-2</v>
      </c>
      <c r="BC125">
        <v>4.8799000000000002E-2</v>
      </c>
      <c r="BD125">
        <v>3.7670000000000002E-2</v>
      </c>
      <c r="BE125">
        <v>4.5124999999999998E-2</v>
      </c>
      <c r="BF125">
        <v>4.7114000000000003E-2</v>
      </c>
      <c r="BG125">
        <v>4.1665000000000001E-2</v>
      </c>
      <c r="BH125">
        <v>3.5555000000000003E-2</v>
      </c>
      <c r="BI125">
        <v>3.8389E-2</v>
      </c>
    </row>
    <row r="126" spans="1:61" x14ac:dyDescent="0.25">
      <c r="A126" s="1">
        <v>414</v>
      </c>
      <c r="B126">
        <v>2.7484999999999999E-2</v>
      </c>
      <c r="C126">
        <v>3.1213000000000001E-2</v>
      </c>
      <c r="D126">
        <v>3.3308999999999998E-2</v>
      </c>
      <c r="E126">
        <v>5.4897000000000001E-2</v>
      </c>
      <c r="F126">
        <v>5.0286999999999998E-2</v>
      </c>
      <c r="G126">
        <v>4.385E-2</v>
      </c>
      <c r="H126">
        <v>4.19E-2</v>
      </c>
      <c r="I126">
        <v>2.8156E-2</v>
      </c>
      <c r="J126">
        <v>3.3995999999999998E-2</v>
      </c>
      <c r="K126">
        <v>4.5877000000000001E-2</v>
      </c>
      <c r="L126">
        <v>2.5176E-2</v>
      </c>
      <c r="M126">
        <v>3.2668000000000003E-2</v>
      </c>
      <c r="N126">
        <v>2.666E-2</v>
      </c>
      <c r="O126">
        <v>2.4108999999999998E-2</v>
      </c>
      <c r="P126">
        <v>2.5923999999999999E-2</v>
      </c>
      <c r="Q126">
        <v>5.5865999999999999E-2</v>
      </c>
      <c r="R126">
        <v>4.5533999999999998E-2</v>
      </c>
      <c r="S126">
        <v>5.7348999999999997E-2</v>
      </c>
      <c r="T126">
        <v>2.9905000000000001E-2</v>
      </c>
      <c r="U126">
        <v>4.5767000000000002E-2</v>
      </c>
      <c r="V126">
        <v>4.7965000000000001E-2</v>
      </c>
      <c r="W126">
        <v>5.5502000000000003E-2</v>
      </c>
      <c r="X126">
        <v>5.2911E-2</v>
      </c>
      <c r="Y126">
        <v>4.8076000000000001E-2</v>
      </c>
      <c r="Z126">
        <v>5.7397999999999998E-2</v>
      </c>
      <c r="AA126">
        <v>1.6622000000000001E-2</v>
      </c>
      <c r="AB126">
        <v>1.8984000000000001E-2</v>
      </c>
      <c r="AC126">
        <v>2.0076E-2</v>
      </c>
      <c r="AD126">
        <v>1.8652999999999999E-2</v>
      </c>
      <c r="AE126">
        <v>2.4735E-2</v>
      </c>
      <c r="AF126">
        <v>2.2474999999999998E-2</v>
      </c>
      <c r="AG126">
        <v>2.393E-2</v>
      </c>
      <c r="AH126">
        <v>4.4609999999999997E-2</v>
      </c>
      <c r="AI126">
        <v>5.1647999999999999E-2</v>
      </c>
      <c r="AJ126">
        <v>5.9535999999999999E-2</v>
      </c>
      <c r="AK126">
        <v>2.9353000000000001E-2</v>
      </c>
      <c r="AL126">
        <v>3.7364000000000001E-2</v>
      </c>
      <c r="AM126">
        <v>2.1468999999999999E-2</v>
      </c>
      <c r="AN126">
        <v>4.8925999999999997E-2</v>
      </c>
      <c r="AO126">
        <v>3.8259000000000001E-2</v>
      </c>
      <c r="AP126">
        <v>3.6747000000000002E-2</v>
      </c>
      <c r="AQ126">
        <v>2.0648E-2</v>
      </c>
      <c r="AR126">
        <v>3.1698999999999998E-2</v>
      </c>
      <c r="AS126">
        <v>3.4951999999999997E-2</v>
      </c>
      <c r="AT126">
        <v>3.4432999999999998E-2</v>
      </c>
      <c r="AU126">
        <v>3.3550000000000003E-2</v>
      </c>
      <c r="AV126">
        <v>2.2474999999999998E-2</v>
      </c>
      <c r="AW126">
        <v>3.8360999999999999E-2</v>
      </c>
      <c r="AX126">
        <v>2.1616E-2</v>
      </c>
      <c r="AY126">
        <v>6.0578E-2</v>
      </c>
      <c r="AZ126">
        <v>2.8965000000000001E-2</v>
      </c>
      <c r="BA126">
        <v>3.4301999999999999E-2</v>
      </c>
      <c r="BB126">
        <v>6.0569999999999999E-2</v>
      </c>
      <c r="BC126">
        <v>4.8901E-2</v>
      </c>
      <c r="BD126">
        <v>3.8053999999999998E-2</v>
      </c>
      <c r="BE126">
        <v>4.5463999999999997E-2</v>
      </c>
      <c r="BF126">
        <v>4.7400999999999999E-2</v>
      </c>
      <c r="BG126">
        <v>4.1981999999999998E-2</v>
      </c>
      <c r="BH126">
        <v>3.5895999999999997E-2</v>
      </c>
      <c r="BI126">
        <v>3.8658999999999999E-2</v>
      </c>
    </row>
    <row r="127" spans="1:61" x14ac:dyDescent="0.25">
      <c r="A127" s="1">
        <v>415</v>
      </c>
      <c r="B127">
        <v>2.7757E-2</v>
      </c>
      <c r="C127">
        <v>3.1580999999999998E-2</v>
      </c>
      <c r="D127">
        <v>3.3690999999999999E-2</v>
      </c>
      <c r="E127">
        <v>5.5826000000000001E-2</v>
      </c>
      <c r="F127">
        <v>5.0784000000000003E-2</v>
      </c>
      <c r="G127">
        <v>4.4080000000000001E-2</v>
      </c>
      <c r="H127">
        <v>4.2122E-2</v>
      </c>
      <c r="I127">
        <v>2.8382000000000001E-2</v>
      </c>
      <c r="J127">
        <v>3.4225999999999999E-2</v>
      </c>
      <c r="K127">
        <v>4.6190000000000002E-2</v>
      </c>
      <c r="L127">
        <v>2.5367000000000001E-2</v>
      </c>
      <c r="M127">
        <v>3.2910000000000002E-2</v>
      </c>
      <c r="N127">
        <v>2.6848E-2</v>
      </c>
      <c r="O127">
        <v>2.4277E-2</v>
      </c>
      <c r="P127">
        <v>2.6103000000000001E-2</v>
      </c>
      <c r="Q127">
        <v>5.6092999999999997E-2</v>
      </c>
      <c r="R127">
        <v>4.5725000000000002E-2</v>
      </c>
      <c r="S127">
        <v>5.7482999999999999E-2</v>
      </c>
      <c r="T127">
        <v>3.0124999999999999E-2</v>
      </c>
      <c r="U127">
        <v>4.5983999999999997E-2</v>
      </c>
      <c r="V127">
        <v>4.8320000000000002E-2</v>
      </c>
      <c r="W127">
        <v>5.5957E-2</v>
      </c>
      <c r="X127">
        <v>5.3283999999999998E-2</v>
      </c>
      <c r="Y127">
        <v>4.8648999999999998E-2</v>
      </c>
      <c r="Z127">
        <v>5.7915000000000001E-2</v>
      </c>
      <c r="AA127">
        <v>1.6735E-2</v>
      </c>
      <c r="AB127">
        <v>1.9099000000000001E-2</v>
      </c>
      <c r="AC127">
        <v>2.0156E-2</v>
      </c>
      <c r="AD127">
        <v>1.8779000000000001E-2</v>
      </c>
      <c r="AE127">
        <v>2.4882000000000001E-2</v>
      </c>
      <c r="AF127">
        <v>2.2644000000000001E-2</v>
      </c>
      <c r="AG127">
        <v>2.4112999999999999E-2</v>
      </c>
      <c r="AH127">
        <v>4.4816000000000002E-2</v>
      </c>
      <c r="AI127">
        <v>5.1922999999999997E-2</v>
      </c>
      <c r="AJ127">
        <v>5.9836E-2</v>
      </c>
      <c r="AK127">
        <v>2.9562000000000001E-2</v>
      </c>
      <c r="AL127">
        <v>3.7659999999999999E-2</v>
      </c>
      <c r="AM127">
        <v>2.1632999999999999E-2</v>
      </c>
      <c r="AN127">
        <v>4.9221000000000001E-2</v>
      </c>
      <c r="AO127">
        <v>3.8474000000000001E-2</v>
      </c>
      <c r="AP127">
        <v>3.7021999999999999E-2</v>
      </c>
      <c r="AQ127">
        <v>2.0854999999999999E-2</v>
      </c>
      <c r="AR127">
        <v>3.2021000000000001E-2</v>
      </c>
      <c r="AS127">
        <v>3.5184E-2</v>
      </c>
      <c r="AT127">
        <v>3.4736000000000003E-2</v>
      </c>
      <c r="AU127">
        <v>3.3814999999999998E-2</v>
      </c>
      <c r="AV127">
        <v>2.2644000000000001E-2</v>
      </c>
      <c r="AW127">
        <v>3.8580999999999997E-2</v>
      </c>
      <c r="AX127">
        <v>2.1793E-2</v>
      </c>
      <c r="AY127">
        <v>6.0884000000000001E-2</v>
      </c>
      <c r="AZ127">
        <v>2.9142999999999999E-2</v>
      </c>
      <c r="BA127">
        <v>3.4467999999999999E-2</v>
      </c>
      <c r="BB127">
        <v>6.0805999999999999E-2</v>
      </c>
      <c r="BC127">
        <v>4.9002999999999998E-2</v>
      </c>
      <c r="BD127">
        <v>3.8420999999999997E-2</v>
      </c>
      <c r="BE127">
        <v>4.5782999999999997E-2</v>
      </c>
      <c r="BF127">
        <v>4.7677999999999998E-2</v>
      </c>
      <c r="BG127">
        <v>4.2286999999999998E-2</v>
      </c>
      <c r="BH127">
        <v>3.6220000000000002E-2</v>
      </c>
      <c r="BI127">
        <v>3.8922999999999999E-2</v>
      </c>
    </row>
    <row r="128" spans="1:61" x14ac:dyDescent="0.25">
      <c r="A128" s="1">
        <v>416</v>
      </c>
      <c r="B128">
        <v>2.8059000000000001E-2</v>
      </c>
      <c r="C128">
        <v>3.1995999999999997E-2</v>
      </c>
      <c r="D128">
        <v>3.4083000000000002E-2</v>
      </c>
      <c r="E128">
        <v>5.6734E-2</v>
      </c>
      <c r="F128">
        <v>5.1352000000000002E-2</v>
      </c>
      <c r="G128">
        <v>4.4330000000000001E-2</v>
      </c>
      <c r="H128">
        <v>4.2391999999999999E-2</v>
      </c>
      <c r="I128">
        <v>2.8625999999999999E-2</v>
      </c>
      <c r="J128">
        <v>3.4488999999999999E-2</v>
      </c>
      <c r="K128">
        <v>4.6511999999999998E-2</v>
      </c>
      <c r="L128">
        <v>2.5574E-2</v>
      </c>
      <c r="M128">
        <v>3.3180000000000001E-2</v>
      </c>
      <c r="N128">
        <v>2.7057000000000001E-2</v>
      </c>
      <c r="O128">
        <v>2.4476999999999999E-2</v>
      </c>
      <c r="P128">
        <v>2.6307000000000001E-2</v>
      </c>
      <c r="Q128">
        <v>5.6344999999999999E-2</v>
      </c>
      <c r="R128">
        <v>4.5945E-2</v>
      </c>
      <c r="S128">
        <v>5.7674000000000003E-2</v>
      </c>
      <c r="T128">
        <v>3.0365E-2</v>
      </c>
      <c r="U128">
        <v>4.6226000000000003E-2</v>
      </c>
      <c r="V128">
        <v>4.8715000000000001E-2</v>
      </c>
      <c r="W128">
        <v>5.6468999999999998E-2</v>
      </c>
      <c r="X128">
        <v>5.3686999999999999E-2</v>
      </c>
      <c r="Y128">
        <v>4.9244000000000003E-2</v>
      </c>
      <c r="Z128">
        <v>5.8460999999999999E-2</v>
      </c>
      <c r="AA128">
        <v>1.6875999999999999E-2</v>
      </c>
      <c r="AB128">
        <v>1.9248000000000001E-2</v>
      </c>
      <c r="AC128">
        <v>2.0286999999999999E-2</v>
      </c>
      <c r="AD128">
        <v>1.8925000000000001E-2</v>
      </c>
      <c r="AE128">
        <v>2.5061E-2</v>
      </c>
      <c r="AF128">
        <v>2.2849999999999999E-2</v>
      </c>
      <c r="AG128">
        <v>2.4327999999999999E-2</v>
      </c>
      <c r="AH128">
        <v>4.5038000000000002E-2</v>
      </c>
      <c r="AI128">
        <v>5.2229999999999999E-2</v>
      </c>
      <c r="AJ128">
        <v>6.0150000000000002E-2</v>
      </c>
      <c r="AK128">
        <v>2.9798000000000002E-2</v>
      </c>
      <c r="AL128">
        <v>3.7966E-2</v>
      </c>
      <c r="AM128">
        <v>2.1807E-2</v>
      </c>
      <c r="AN128">
        <v>4.9555000000000002E-2</v>
      </c>
      <c r="AO128">
        <v>3.8703000000000001E-2</v>
      </c>
      <c r="AP128">
        <v>3.7311999999999998E-2</v>
      </c>
      <c r="AQ128">
        <v>2.1086000000000001E-2</v>
      </c>
      <c r="AR128">
        <v>3.2364999999999998E-2</v>
      </c>
      <c r="AS128">
        <v>3.5444999999999997E-2</v>
      </c>
      <c r="AT128">
        <v>3.5052E-2</v>
      </c>
      <c r="AU128">
        <v>3.4107999999999999E-2</v>
      </c>
      <c r="AV128">
        <v>2.2834E-2</v>
      </c>
      <c r="AW128">
        <v>3.8831999999999998E-2</v>
      </c>
      <c r="AX128">
        <v>2.1985000000000001E-2</v>
      </c>
      <c r="AY128">
        <v>6.1234999999999998E-2</v>
      </c>
      <c r="AZ128">
        <v>2.9337999999999999E-2</v>
      </c>
      <c r="BA128">
        <v>3.4667000000000003E-2</v>
      </c>
      <c r="BB128">
        <v>6.1068999999999998E-2</v>
      </c>
      <c r="BC128">
        <v>4.9174000000000002E-2</v>
      </c>
      <c r="BD128">
        <v>3.8786000000000001E-2</v>
      </c>
      <c r="BE128">
        <v>4.6135000000000002E-2</v>
      </c>
      <c r="BF128">
        <v>4.8002000000000003E-2</v>
      </c>
      <c r="BG128">
        <v>4.2619999999999998E-2</v>
      </c>
      <c r="BH128">
        <v>3.6549999999999999E-2</v>
      </c>
      <c r="BI128">
        <v>3.9220999999999999E-2</v>
      </c>
    </row>
    <row r="129" spans="1:61" x14ac:dyDescent="0.25">
      <c r="A129" s="1">
        <v>417</v>
      </c>
      <c r="B129">
        <v>2.8462999999999999E-2</v>
      </c>
      <c r="C129">
        <v>3.2544999999999998E-2</v>
      </c>
      <c r="D129">
        <v>3.4529999999999998E-2</v>
      </c>
      <c r="E129">
        <v>5.7660999999999997E-2</v>
      </c>
      <c r="F129">
        <v>5.2157000000000002E-2</v>
      </c>
      <c r="G129">
        <v>4.4652999999999998E-2</v>
      </c>
      <c r="H129">
        <v>4.2821999999999999E-2</v>
      </c>
      <c r="I129">
        <v>2.8947000000000001E-2</v>
      </c>
      <c r="J129">
        <v>3.4841999999999998E-2</v>
      </c>
      <c r="K129">
        <v>4.6891000000000002E-2</v>
      </c>
      <c r="L129">
        <v>2.5845E-2</v>
      </c>
      <c r="M129">
        <v>3.3533E-2</v>
      </c>
      <c r="N129">
        <v>2.7324999999999999E-2</v>
      </c>
      <c r="O129">
        <v>2.4764999999999999E-2</v>
      </c>
      <c r="P129">
        <v>2.6571000000000001E-2</v>
      </c>
      <c r="Q129">
        <v>5.6668000000000003E-2</v>
      </c>
      <c r="R129">
        <v>4.6261999999999998E-2</v>
      </c>
      <c r="S129">
        <v>5.8002999999999999E-2</v>
      </c>
      <c r="T129">
        <v>3.0693999999999999E-2</v>
      </c>
      <c r="U129">
        <v>4.6532999999999998E-2</v>
      </c>
      <c r="V129">
        <v>4.9238999999999998E-2</v>
      </c>
      <c r="W129">
        <v>5.7173000000000002E-2</v>
      </c>
      <c r="X129">
        <v>5.4188E-2</v>
      </c>
      <c r="Y129">
        <v>4.9964000000000001E-2</v>
      </c>
      <c r="Z129">
        <v>5.9131999999999997E-2</v>
      </c>
      <c r="AA129">
        <v>1.7080999999999999E-2</v>
      </c>
      <c r="AB129">
        <v>1.9487000000000001E-2</v>
      </c>
      <c r="AC129">
        <v>2.0538000000000001E-2</v>
      </c>
      <c r="AD129">
        <v>1.9120000000000002E-2</v>
      </c>
      <c r="AE129">
        <v>2.5340999999999999E-2</v>
      </c>
      <c r="AF129">
        <v>2.3156E-2</v>
      </c>
      <c r="AG129">
        <v>2.4639999999999999E-2</v>
      </c>
      <c r="AH129">
        <v>4.5303000000000003E-2</v>
      </c>
      <c r="AI129">
        <v>5.2628000000000001E-2</v>
      </c>
      <c r="AJ129">
        <v>6.0517000000000001E-2</v>
      </c>
      <c r="AK129">
        <v>3.0106000000000001E-2</v>
      </c>
      <c r="AL129">
        <v>3.8328000000000001E-2</v>
      </c>
      <c r="AM129">
        <v>2.2009000000000001E-2</v>
      </c>
      <c r="AN129">
        <v>5.0035000000000003E-2</v>
      </c>
      <c r="AO129">
        <v>3.8987000000000001E-2</v>
      </c>
      <c r="AP129">
        <v>3.7648000000000001E-2</v>
      </c>
      <c r="AQ129">
        <v>2.1413000000000001E-2</v>
      </c>
      <c r="AR129">
        <v>3.2807999999999997E-2</v>
      </c>
      <c r="AS129">
        <v>3.5797000000000002E-2</v>
      </c>
      <c r="AT129">
        <v>3.5430000000000003E-2</v>
      </c>
      <c r="AU129">
        <v>3.4492000000000002E-2</v>
      </c>
      <c r="AV129">
        <v>2.3081000000000001E-2</v>
      </c>
      <c r="AW129">
        <v>3.9183000000000003E-2</v>
      </c>
      <c r="AX129">
        <v>2.2214000000000001E-2</v>
      </c>
      <c r="AY129">
        <v>6.1720999999999998E-2</v>
      </c>
      <c r="AZ129">
        <v>2.9606E-2</v>
      </c>
      <c r="BA129">
        <v>3.4976E-2</v>
      </c>
      <c r="BB129">
        <v>6.1438E-2</v>
      </c>
      <c r="BC129">
        <v>4.9539E-2</v>
      </c>
      <c r="BD129">
        <v>3.9183000000000003E-2</v>
      </c>
      <c r="BE129">
        <v>4.6591E-2</v>
      </c>
      <c r="BF129">
        <v>4.8462999999999999E-2</v>
      </c>
      <c r="BG129">
        <v>4.3052E-2</v>
      </c>
      <c r="BH129">
        <v>3.6919E-2</v>
      </c>
      <c r="BI129">
        <v>3.9657999999999999E-2</v>
      </c>
    </row>
    <row r="130" spans="1:61" x14ac:dyDescent="0.25">
      <c r="A130" s="1">
        <v>418</v>
      </c>
      <c r="B130">
        <v>2.886E-2</v>
      </c>
      <c r="C130">
        <v>3.3073999999999999E-2</v>
      </c>
      <c r="D130">
        <v>3.4963000000000001E-2</v>
      </c>
      <c r="E130">
        <v>5.8552E-2</v>
      </c>
      <c r="F130">
        <v>5.2935999999999997E-2</v>
      </c>
      <c r="G130">
        <v>4.4964999999999998E-2</v>
      </c>
      <c r="H130">
        <v>4.3232E-2</v>
      </c>
      <c r="I130">
        <v>2.9259E-2</v>
      </c>
      <c r="J130">
        <v>3.5189999999999999E-2</v>
      </c>
      <c r="K130">
        <v>4.7260999999999997E-2</v>
      </c>
      <c r="L130">
        <v>2.6103000000000001E-2</v>
      </c>
      <c r="M130">
        <v>3.388E-2</v>
      </c>
      <c r="N130">
        <v>2.7584000000000001E-2</v>
      </c>
      <c r="O130">
        <v>2.5045000000000001E-2</v>
      </c>
      <c r="P130">
        <v>2.6828999999999999E-2</v>
      </c>
      <c r="Q130">
        <v>5.6986000000000002E-2</v>
      </c>
      <c r="R130">
        <v>4.6573000000000003E-2</v>
      </c>
      <c r="S130">
        <v>5.8325000000000002E-2</v>
      </c>
      <c r="T130">
        <v>3.1008999999999998E-2</v>
      </c>
      <c r="U130">
        <v>4.6829000000000003E-2</v>
      </c>
      <c r="V130">
        <v>4.9745999999999999E-2</v>
      </c>
      <c r="W130">
        <v>5.7851E-2</v>
      </c>
      <c r="X130">
        <v>5.4672999999999999E-2</v>
      </c>
      <c r="Y130">
        <v>5.0660999999999998E-2</v>
      </c>
      <c r="Z130">
        <v>5.9781000000000001E-2</v>
      </c>
      <c r="AA130">
        <v>1.728E-2</v>
      </c>
      <c r="AB130">
        <v>1.9715E-2</v>
      </c>
      <c r="AC130">
        <v>2.0785000000000001E-2</v>
      </c>
      <c r="AD130">
        <v>1.9307000000000001E-2</v>
      </c>
      <c r="AE130">
        <v>2.5611999999999999E-2</v>
      </c>
      <c r="AF130">
        <v>2.3453999999999999E-2</v>
      </c>
      <c r="AG130">
        <v>2.4944000000000001E-2</v>
      </c>
      <c r="AH130">
        <v>4.5557E-2</v>
      </c>
      <c r="AI130">
        <v>5.3011000000000003E-2</v>
      </c>
      <c r="AJ130">
        <v>6.0872999999999997E-2</v>
      </c>
      <c r="AK130">
        <v>3.0405000000000001E-2</v>
      </c>
      <c r="AL130">
        <v>3.8677999999999997E-2</v>
      </c>
      <c r="AM130">
        <v>2.2207999999999999E-2</v>
      </c>
      <c r="AN130">
        <v>5.0497E-2</v>
      </c>
      <c r="AO130">
        <v>3.9257E-2</v>
      </c>
      <c r="AP130">
        <v>3.7976999999999997E-2</v>
      </c>
      <c r="AQ130">
        <v>2.1725000000000001E-2</v>
      </c>
      <c r="AR130">
        <v>3.3230000000000003E-2</v>
      </c>
      <c r="AS130">
        <v>3.6143000000000002E-2</v>
      </c>
      <c r="AT130">
        <v>3.5793999999999999E-2</v>
      </c>
      <c r="AU130">
        <v>3.4861999999999997E-2</v>
      </c>
      <c r="AV130">
        <v>2.3324000000000001E-2</v>
      </c>
      <c r="AW130">
        <v>3.9521000000000001E-2</v>
      </c>
      <c r="AX130">
        <v>2.2439000000000001E-2</v>
      </c>
      <c r="AY130">
        <v>6.2195E-2</v>
      </c>
      <c r="AZ130">
        <v>2.9863000000000001E-2</v>
      </c>
      <c r="BA130">
        <v>3.5274E-2</v>
      </c>
      <c r="BB130">
        <v>6.1795999999999997E-2</v>
      </c>
      <c r="BC130">
        <v>4.9893E-2</v>
      </c>
      <c r="BD130">
        <v>3.9567999999999999E-2</v>
      </c>
      <c r="BE130">
        <v>4.7030000000000002E-2</v>
      </c>
      <c r="BF130">
        <v>4.8911000000000003E-2</v>
      </c>
      <c r="BG130">
        <v>4.3471000000000003E-2</v>
      </c>
      <c r="BH130">
        <v>3.7272E-2</v>
      </c>
      <c r="BI130">
        <v>4.0075E-2</v>
      </c>
    </row>
    <row r="131" spans="1:61" x14ac:dyDescent="0.25">
      <c r="A131" s="1">
        <v>419</v>
      </c>
      <c r="B131">
        <v>2.9241E-2</v>
      </c>
      <c r="C131">
        <v>3.3588E-2</v>
      </c>
      <c r="D131">
        <v>3.5379000000000001E-2</v>
      </c>
      <c r="E131">
        <v>5.9415000000000003E-2</v>
      </c>
      <c r="F131">
        <v>5.3686999999999999E-2</v>
      </c>
      <c r="G131">
        <v>4.5263999999999999E-2</v>
      </c>
      <c r="H131">
        <v>4.3632999999999998E-2</v>
      </c>
      <c r="I131">
        <v>2.9558000000000001E-2</v>
      </c>
      <c r="J131">
        <v>3.5522999999999999E-2</v>
      </c>
      <c r="K131">
        <v>4.7617E-2</v>
      </c>
      <c r="L131">
        <v>2.6356000000000001E-2</v>
      </c>
      <c r="M131">
        <v>3.4213E-2</v>
      </c>
      <c r="N131">
        <v>2.7838000000000002E-2</v>
      </c>
      <c r="O131">
        <v>2.5316999999999999E-2</v>
      </c>
      <c r="P131">
        <v>2.7074000000000001E-2</v>
      </c>
      <c r="Q131">
        <v>5.7291000000000002E-2</v>
      </c>
      <c r="R131">
        <v>4.6869000000000001E-2</v>
      </c>
      <c r="S131">
        <v>5.8638000000000003E-2</v>
      </c>
      <c r="T131">
        <v>3.1315000000000003E-2</v>
      </c>
      <c r="U131">
        <v>4.7118E-2</v>
      </c>
      <c r="V131">
        <v>5.0236000000000003E-2</v>
      </c>
      <c r="W131">
        <v>5.8511000000000001E-2</v>
      </c>
      <c r="X131">
        <v>5.5145E-2</v>
      </c>
      <c r="Y131">
        <v>5.1333999999999998E-2</v>
      </c>
      <c r="Z131">
        <v>6.0408000000000003E-2</v>
      </c>
      <c r="AA131">
        <v>1.7475999999999998E-2</v>
      </c>
      <c r="AB131">
        <v>1.9935000000000001E-2</v>
      </c>
      <c r="AC131">
        <v>2.102E-2</v>
      </c>
      <c r="AD131">
        <v>1.9491000000000001E-2</v>
      </c>
      <c r="AE131">
        <v>2.5874000000000001E-2</v>
      </c>
      <c r="AF131">
        <v>2.3744999999999999E-2</v>
      </c>
      <c r="AG131">
        <v>2.5232000000000001E-2</v>
      </c>
      <c r="AH131">
        <v>4.5804999999999998E-2</v>
      </c>
      <c r="AI131">
        <v>5.3383E-2</v>
      </c>
      <c r="AJ131">
        <v>6.1214999999999999E-2</v>
      </c>
      <c r="AK131">
        <v>3.0693999999999999E-2</v>
      </c>
      <c r="AL131">
        <v>3.9011999999999998E-2</v>
      </c>
      <c r="AM131">
        <v>2.2401999999999998E-2</v>
      </c>
      <c r="AN131">
        <v>5.0945999999999998E-2</v>
      </c>
      <c r="AO131">
        <v>3.9523000000000003E-2</v>
      </c>
      <c r="AP131">
        <v>3.8288999999999997E-2</v>
      </c>
      <c r="AQ131">
        <v>2.2030000000000001E-2</v>
      </c>
      <c r="AR131">
        <v>3.3642999999999999E-2</v>
      </c>
      <c r="AS131">
        <v>3.6472999999999998E-2</v>
      </c>
      <c r="AT131">
        <v>3.6148E-2</v>
      </c>
      <c r="AU131">
        <v>3.5222999999999997E-2</v>
      </c>
      <c r="AV131">
        <v>2.3559E-2</v>
      </c>
      <c r="AW131">
        <v>3.9848000000000001E-2</v>
      </c>
      <c r="AX131">
        <v>2.2655000000000002E-2</v>
      </c>
      <c r="AY131">
        <v>6.2646999999999994E-2</v>
      </c>
      <c r="AZ131">
        <v>3.0110999999999999E-2</v>
      </c>
      <c r="BA131">
        <v>3.5561000000000002E-2</v>
      </c>
      <c r="BB131">
        <v>6.2140000000000001E-2</v>
      </c>
      <c r="BC131">
        <v>5.0236000000000003E-2</v>
      </c>
      <c r="BD131">
        <v>3.9937E-2</v>
      </c>
      <c r="BE131">
        <v>4.7455999999999998E-2</v>
      </c>
      <c r="BF131">
        <v>4.9345E-2</v>
      </c>
      <c r="BG131">
        <v>4.3874000000000003E-2</v>
      </c>
      <c r="BH131">
        <v>3.7617999999999999E-2</v>
      </c>
      <c r="BI131">
        <v>4.0481999999999997E-2</v>
      </c>
    </row>
    <row r="132" spans="1:61" x14ac:dyDescent="0.25">
      <c r="A132" s="1">
        <v>420</v>
      </c>
      <c r="B132">
        <v>2.9600999999999999E-2</v>
      </c>
      <c r="C132">
        <v>3.4071999999999998E-2</v>
      </c>
      <c r="D132">
        <v>3.5827999999999999E-2</v>
      </c>
      <c r="E132">
        <v>6.0416999999999998E-2</v>
      </c>
      <c r="F132">
        <v>5.4441000000000003E-2</v>
      </c>
      <c r="G132">
        <v>4.5560999999999997E-2</v>
      </c>
      <c r="H132">
        <v>4.3915999999999997E-2</v>
      </c>
      <c r="I132">
        <v>2.9902000000000001E-2</v>
      </c>
      <c r="J132">
        <v>3.5818999999999997E-2</v>
      </c>
      <c r="K132">
        <v>4.8017999999999998E-2</v>
      </c>
      <c r="L132">
        <v>2.6637999999999998E-2</v>
      </c>
      <c r="M132">
        <v>3.4514000000000003E-2</v>
      </c>
      <c r="N132">
        <v>2.8126000000000002E-2</v>
      </c>
      <c r="O132">
        <v>2.5558000000000001E-2</v>
      </c>
      <c r="P132">
        <v>2.7331000000000001E-2</v>
      </c>
      <c r="Q132">
        <v>5.7577999999999997E-2</v>
      </c>
      <c r="R132">
        <v>4.7163999999999998E-2</v>
      </c>
      <c r="S132">
        <v>5.8899E-2</v>
      </c>
      <c r="T132">
        <v>3.1607000000000003E-2</v>
      </c>
      <c r="U132">
        <v>4.7432000000000002E-2</v>
      </c>
      <c r="V132">
        <v>5.0729999999999997E-2</v>
      </c>
      <c r="W132">
        <v>5.9108000000000001E-2</v>
      </c>
      <c r="X132">
        <v>5.561E-2</v>
      </c>
      <c r="Y132">
        <v>5.1963000000000002E-2</v>
      </c>
      <c r="Z132">
        <v>6.1016000000000001E-2</v>
      </c>
      <c r="AA132">
        <v>1.7673999999999999E-2</v>
      </c>
      <c r="AB132">
        <v>2.0139000000000001E-2</v>
      </c>
      <c r="AC132">
        <v>2.1193E-2</v>
      </c>
      <c r="AD132">
        <v>1.9705E-2</v>
      </c>
      <c r="AE132">
        <v>2.6127999999999998E-2</v>
      </c>
      <c r="AF132">
        <v>2.4011000000000001E-2</v>
      </c>
      <c r="AG132">
        <v>2.5516E-2</v>
      </c>
      <c r="AH132">
        <v>4.6037000000000002E-2</v>
      </c>
      <c r="AI132">
        <v>5.3773000000000001E-2</v>
      </c>
      <c r="AJ132">
        <v>6.1568999999999999E-2</v>
      </c>
      <c r="AK132">
        <v>3.0986E-2</v>
      </c>
      <c r="AL132">
        <v>3.9419000000000003E-2</v>
      </c>
      <c r="AM132">
        <v>2.2586999999999999E-2</v>
      </c>
      <c r="AN132">
        <v>5.1385E-2</v>
      </c>
      <c r="AO132">
        <v>3.9891000000000003E-2</v>
      </c>
      <c r="AP132">
        <v>3.8552000000000003E-2</v>
      </c>
      <c r="AQ132">
        <v>2.2297999999999998E-2</v>
      </c>
      <c r="AR132">
        <v>3.3987000000000003E-2</v>
      </c>
      <c r="AS132">
        <v>3.6770999999999998E-2</v>
      </c>
      <c r="AT132">
        <v>3.6491000000000003E-2</v>
      </c>
      <c r="AU132">
        <v>3.5547000000000002E-2</v>
      </c>
      <c r="AV132">
        <v>2.3827999999999998E-2</v>
      </c>
      <c r="AW132">
        <v>4.0159E-2</v>
      </c>
      <c r="AX132">
        <v>2.2889E-2</v>
      </c>
      <c r="AY132">
        <v>6.3158000000000006E-2</v>
      </c>
      <c r="AZ132">
        <v>3.0383E-2</v>
      </c>
      <c r="BA132">
        <v>3.5729999999999998E-2</v>
      </c>
      <c r="BB132">
        <v>6.2435999999999998E-2</v>
      </c>
      <c r="BC132">
        <v>5.0462E-2</v>
      </c>
      <c r="BD132">
        <v>4.0273999999999997E-2</v>
      </c>
      <c r="BE132">
        <v>4.7941999999999999E-2</v>
      </c>
      <c r="BF132">
        <v>4.9791000000000002E-2</v>
      </c>
      <c r="BG132">
        <v>4.4350000000000001E-2</v>
      </c>
      <c r="BH132">
        <v>3.8020999999999999E-2</v>
      </c>
      <c r="BI132">
        <v>4.0876999999999997E-2</v>
      </c>
    </row>
    <row r="133" spans="1:61" x14ac:dyDescent="0.25">
      <c r="A133" s="1">
        <v>421</v>
      </c>
      <c r="B133">
        <v>2.9951999999999999E-2</v>
      </c>
      <c r="C133">
        <v>3.4547000000000001E-2</v>
      </c>
      <c r="D133">
        <v>3.6264999999999999E-2</v>
      </c>
      <c r="E133">
        <v>6.1414000000000003E-2</v>
      </c>
      <c r="F133">
        <v>5.5177999999999998E-2</v>
      </c>
      <c r="G133">
        <v>4.5856000000000001E-2</v>
      </c>
      <c r="H133">
        <v>4.4180999999999998E-2</v>
      </c>
      <c r="I133">
        <v>3.0242999999999999E-2</v>
      </c>
      <c r="J133">
        <v>3.6103000000000003E-2</v>
      </c>
      <c r="K133">
        <v>4.8416000000000001E-2</v>
      </c>
      <c r="L133">
        <v>2.6918000000000001E-2</v>
      </c>
      <c r="M133">
        <v>3.4807999999999999E-2</v>
      </c>
      <c r="N133">
        <v>2.8413999999999998E-2</v>
      </c>
      <c r="O133">
        <v>2.5794000000000001E-2</v>
      </c>
      <c r="P133">
        <v>2.758E-2</v>
      </c>
      <c r="Q133">
        <v>5.7861999999999997E-2</v>
      </c>
      <c r="R133">
        <v>4.7449999999999999E-2</v>
      </c>
      <c r="S133">
        <v>5.9147999999999999E-2</v>
      </c>
      <c r="T133">
        <v>3.1889000000000001E-2</v>
      </c>
      <c r="U133">
        <v>4.7745000000000003E-2</v>
      </c>
      <c r="V133">
        <v>5.1220000000000002E-2</v>
      </c>
      <c r="W133">
        <v>5.9686999999999997E-2</v>
      </c>
      <c r="X133">
        <v>5.6057999999999997E-2</v>
      </c>
      <c r="Y133">
        <v>5.2571E-2</v>
      </c>
      <c r="Z133">
        <v>6.1606000000000001E-2</v>
      </c>
      <c r="AA133">
        <v>1.787E-2</v>
      </c>
      <c r="AB133">
        <v>2.0336E-2</v>
      </c>
      <c r="AC133">
        <v>2.1357000000000001E-2</v>
      </c>
      <c r="AD133">
        <v>1.9917000000000001E-2</v>
      </c>
      <c r="AE133">
        <v>2.6384000000000001E-2</v>
      </c>
      <c r="AF133">
        <v>2.4271999999999998E-2</v>
      </c>
      <c r="AG133">
        <v>2.5788999999999999E-2</v>
      </c>
      <c r="AH133">
        <v>4.6261999999999998E-2</v>
      </c>
      <c r="AI133">
        <v>5.4156000000000003E-2</v>
      </c>
      <c r="AJ133">
        <v>6.1913999999999997E-2</v>
      </c>
      <c r="AK133">
        <v>3.1273000000000002E-2</v>
      </c>
      <c r="AL133">
        <v>3.9821000000000002E-2</v>
      </c>
      <c r="AM133">
        <v>2.2768E-2</v>
      </c>
      <c r="AN133">
        <v>5.1810000000000002E-2</v>
      </c>
      <c r="AO133">
        <v>4.0266000000000003E-2</v>
      </c>
      <c r="AP133">
        <v>3.8803999999999998E-2</v>
      </c>
      <c r="AQ133">
        <v>2.2558000000000002E-2</v>
      </c>
      <c r="AR133">
        <v>3.4312000000000002E-2</v>
      </c>
      <c r="AS133">
        <v>3.7064E-2</v>
      </c>
      <c r="AT133">
        <v>3.6824999999999997E-2</v>
      </c>
      <c r="AU133">
        <v>3.5859000000000002E-2</v>
      </c>
      <c r="AV133">
        <v>2.4097E-2</v>
      </c>
      <c r="AW133">
        <v>4.0461999999999998E-2</v>
      </c>
      <c r="AX133">
        <v>2.3118E-2</v>
      </c>
      <c r="AY133">
        <v>6.3666E-2</v>
      </c>
      <c r="AZ133">
        <v>3.0648999999999999E-2</v>
      </c>
      <c r="BA133">
        <v>3.5880000000000002E-2</v>
      </c>
      <c r="BB133">
        <v>6.2716999999999995E-2</v>
      </c>
      <c r="BC133">
        <v>5.0673000000000003E-2</v>
      </c>
      <c r="BD133">
        <v>4.0594999999999999E-2</v>
      </c>
      <c r="BE133">
        <v>4.8425000000000003E-2</v>
      </c>
      <c r="BF133">
        <v>5.0223999999999998E-2</v>
      </c>
      <c r="BG133">
        <v>4.4825999999999998E-2</v>
      </c>
      <c r="BH133">
        <v>3.8424E-2</v>
      </c>
      <c r="BI133">
        <v>4.1260999999999999E-2</v>
      </c>
    </row>
    <row r="134" spans="1:61" x14ac:dyDescent="0.25">
      <c r="A134" s="1">
        <v>422</v>
      </c>
      <c r="B134">
        <v>3.0294000000000001E-2</v>
      </c>
      <c r="C134">
        <v>3.5007000000000003E-2</v>
      </c>
      <c r="D134">
        <v>3.6692000000000002E-2</v>
      </c>
      <c r="E134">
        <v>6.2383000000000001E-2</v>
      </c>
      <c r="F134">
        <v>5.5895E-2</v>
      </c>
      <c r="G134">
        <v>4.6141000000000001E-2</v>
      </c>
      <c r="H134">
        <v>4.4438999999999999E-2</v>
      </c>
      <c r="I134">
        <v>3.0577E-2</v>
      </c>
      <c r="J134">
        <v>3.6381999999999998E-2</v>
      </c>
      <c r="K134">
        <v>4.8800999999999997E-2</v>
      </c>
      <c r="L134">
        <v>2.7191E-2</v>
      </c>
      <c r="M134">
        <v>3.5092999999999999E-2</v>
      </c>
      <c r="N134">
        <v>2.8691000000000001E-2</v>
      </c>
      <c r="O134">
        <v>2.6022E-2</v>
      </c>
      <c r="P134">
        <v>2.7827000000000001E-2</v>
      </c>
      <c r="Q134">
        <v>5.8138000000000002E-2</v>
      </c>
      <c r="R134">
        <v>4.7725999999999998E-2</v>
      </c>
      <c r="S134">
        <v>5.9393000000000001E-2</v>
      </c>
      <c r="T134">
        <v>3.2162999999999997E-2</v>
      </c>
      <c r="U134">
        <v>4.8049000000000001E-2</v>
      </c>
      <c r="V134">
        <v>5.1692000000000002E-2</v>
      </c>
      <c r="W134">
        <v>6.0252E-2</v>
      </c>
      <c r="X134">
        <v>5.6495999999999998E-2</v>
      </c>
      <c r="Y134">
        <v>5.3165999999999998E-2</v>
      </c>
      <c r="Z134">
        <v>6.2185999999999998E-2</v>
      </c>
      <c r="AA134">
        <v>1.806E-2</v>
      </c>
      <c r="AB134">
        <v>2.0527E-2</v>
      </c>
      <c r="AC134">
        <v>2.1514999999999999E-2</v>
      </c>
      <c r="AD134">
        <v>2.0122999999999999E-2</v>
      </c>
      <c r="AE134">
        <v>2.6627999999999999E-2</v>
      </c>
      <c r="AF134">
        <v>2.4523E-2</v>
      </c>
      <c r="AG134">
        <v>2.6057E-2</v>
      </c>
      <c r="AH134">
        <v>4.648E-2</v>
      </c>
      <c r="AI134">
        <v>5.4524000000000003E-2</v>
      </c>
      <c r="AJ134">
        <v>6.2253999999999997E-2</v>
      </c>
      <c r="AK134">
        <v>3.1552999999999998E-2</v>
      </c>
      <c r="AL134">
        <v>4.0215000000000001E-2</v>
      </c>
      <c r="AM134">
        <v>2.2946000000000001E-2</v>
      </c>
      <c r="AN134">
        <v>5.2229999999999999E-2</v>
      </c>
      <c r="AO134">
        <v>4.0632000000000001E-2</v>
      </c>
      <c r="AP134">
        <v>3.9045999999999997E-2</v>
      </c>
      <c r="AQ134">
        <v>2.2807999999999998E-2</v>
      </c>
      <c r="AR134">
        <v>3.4632999999999997E-2</v>
      </c>
      <c r="AS134">
        <v>3.7345000000000003E-2</v>
      </c>
      <c r="AT134">
        <v>3.7151999999999998E-2</v>
      </c>
      <c r="AU134">
        <v>3.6163000000000001E-2</v>
      </c>
      <c r="AV134">
        <v>2.4358999999999999E-2</v>
      </c>
      <c r="AW134">
        <v>4.0760999999999999E-2</v>
      </c>
      <c r="AX134">
        <v>2.3341000000000001E-2</v>
      </c>
      <c r="AY134">
        <v>6.4158000000000007E-2</v>
      </c>
      <c r="AZ134">
        <v>3.0908000000000001E-2</v>
      </c>
      <c r="BA134">
        <v>3.6026000000000002E-2</v>
      </c>
      <c r="BB134">
        <v>6.2989000000000003E-2</v>
      </c>
      <c r="BC134">
        <v>5.0875999999999998E-2</v>
      </c>
      <c r="BD134">
        <v>4.0906999999999999E-2</v>
      </c>
      <c r="BE134">
        <v>4.8895000000000001E-2</v>
      </c>
      <c r="BF134">
        <v>5.0647999999999999E-2</v>
      </c>
      <c r="BG134">
        <v>4.5294000000000001E-2</v>
      </c>
      <c r="BH134">
        <v>3.8814000000000001E-2</v>
      </c>
      <c r="BI134">
        <v>4.1638000000000001E-2</v>
      </c>
    </row>
    <row r="135" spans="1:61" x14ac:dyDescent="0.25">
      <c r="A135" s="1">
        <v>423</v>
      </c>
      <c r="B135">
        <v>3.0620000000000001E-2</v>
      </c>
      <c r="C135">
        <v>3.5375999999999998E-2</v>
      </c>
      <c r="D135">
        <v>3.7101000000000002E-2</v>
      </c>
      <c r="E135">
        <v>6.3294000000000003E-2</v>
      </c>
      <c r="F135">
        <v>5.6563000000000002E-2</v>
      </c>
      <c r="G135">
        <v>4.6447000000000002E-2</v>
      </c>
      <c r="H135">
        <v>4.4753000000000001E-2</v>
      </c>
      <c r="I135">
        <v>3.0927E-2</v>
      </c>
      <c r="J135">
        <v>3.6686000000000003E-2</v>
      </c>
      <c r="K135">
        <v>4.9175000000000003E-2</v>
      </c>
      <c r="L135">
        <v>2.7459999999999998E-2</v>
      </c>
      <c r="M135">
        <v>3.5409999999999997E-2</v>
      </c>
      <c r="N135">
        <v>2.8972999999999999E-2</v>
      </c>
      <c r="O135">
        <v>2.6237E-2</v>
      </c>
      <c r="P135">
        <v>2.8095999999999999E-2</v>
      </c>
      <c r="Q135">
        <v>5.8404999999999999E-2</v>
      </c>
      <c r="R135">
        <v>4.8003999999999998E-2</v>
      </c>
      <c r="S135">
        <v>5.9624000000000003E-2</v>
      </c>
      <c r="T135">
        <v>3.2466000000000002E-2</v>
      </c>
      <c r="U135">
        <v>4.8306000000000002E-2</v>
      </c>
      <c r="V135">
        <v>5.2166999999999998E-2</v>
      </c>
      <c r="W135">
        <v>6.0796000000000003E-2</v>
      </c>
      <c r="X135">
        <v>5.6912999999999998E-2</v>
      </c>
      <c r="Y135">
        <v>5.3770999999999999E-2</v>
      </c>
      <c r="Z135">
        <v>6.2757999999999994E-2</v>
      </c>
      <c r="AA135">
        <v>1.8242999999999999E-2</v>
      </c>
      <c r="AB135">
        <v>2.0742E-2</v>
      </c>
      <c r="AC135">
        <v>2.1715000000000002E-2</v>
      </c>
      <c r="AD135">
        <v>2.0348999999999999E-2</v>
      </c>
      <c r="AE135">
        <v>2.6884999999999999E-2</v>
      </c>
      <c r="AF135">
        <v>2.4792999999999999E-2</v>
      </c>
      <c r="AG135">
        <v>2.631E-2</v>
      </c>
      <c r="AH135">
        <v>4.6715E-2</v>
      </c>
      <c r="AI135">
        <v>5.4894999999999999E-2</v>
      </c>
      <c r="AJ135">
        <v>6.2603000000000006E-2</v>
      </c>
      <c r="AK135">
        <v>3.1835000000000002E-2</v>
      </c>
      <c r="AL135">
        <v>4.0620000000000003E-2</v>
      </c>
      <c r="AM135">
        <v>2.3141999999999999E-2</v>
      </c>
      <c r="AN135">
        <v>5.2698000000000002E-2</v>
      </c>
      <c r="AO135">
        <v>4.0966000000000002E-2</v>
      </c>
      <c r="AP135">
        <v>3.9283999999999999E-2</v>
      </c>
      <c r="AQ135">
        <v>2.3098E-2</v>
      </c>
      <c r="AR135">
        <v>3.4944000000000003E-2</v>
      </c>
      <c r="AS135">
        <v>3.7636999999999997E-2</v>
      </c>
      <c r="AT135">
        <v>3.7468000000000001E-2</v>
      </c>
      <c r="AU135">
        <v>3.653E-2</v>
      </c>
      <c r="AV135">
        <v>2.4607E-2</v>
      </c>
      <c r="AW135">
        <v>4.1104000000000002E-2</v>
      </c>
      <c r="AX135">
        <v>2.3564999999999999E-2</v>
      </c>
      <c r="AY135">
        <v>6.4646999999999996E-2</v>
      </c>
      <c r="AZ135">
        <v>3.1147999999999999E-2</v>
      </c>
      <c r="BA135">
        <v>3.6227000000000002E-2</v>
      </c>
      <c r="BB135">
        <v>6.3272999999999996E-2</v>
      </c>
      <c r="BC135">
        <v>5.1082000000000002E-2</v>
      </c>
      <c r="BD135">
        <v>4.1229000000000002E-2</v>
      </c>
      <c r="BE135">
        <v>4.9377999999999998E-2</v>
      </c>
      <c r="BF135">
        <v>5.1098999999999999E-2</v>
      </c>
      <c r="BG135">
        <v>4.5789999999999997E-2</v>
      </c>
      <c r="BH135">
        <v>3.9236E-2</v>
      </c>
      <c r="BI135">
        <v>4.2063999999999997E-2</v>
      </c>
    </row>
    <row r="136" spans="1:61" x14ac:dyDescent="0.25">
      <c r="A136" s="1">
        <v>424</v>
      </c>
      <c r="B136">
        <v>3.0932000000000001E-2</v>
      </c>
      <c r="C136">
        <v>3.5673000000000003E-2</v>
      </c>
      <c r="D136">
        <v>3.7490000000000002E-2</v>
      </c>
      <c r="E136">
        <v>6.4155000000000004E-2</v>
      </c>
      <c r="F136">
        <v>5.7202000000000003E-2</v>
      </c>
      <c r="G136">
        <v>4.6781000000000003E-2</v>
      </c>
      <c r="H136">
        <v>4.5121000000000001E-2</v>
      </c>
      <c r="I136">
        <v>3.1306E-2</v>
      </c>
      <c r="J136">
        <v>3.7016E-2</v>
      </c>
      <c r="K136">
        <v>4.9535999999999997E-2</v>
      </c>
      <c r="L136">
        <v>2.7734000000000002E-2</v>
      </c>
      <c r="M136">
        <v>3.5756000000000003E-2</v>
      </c>
      <c r="N136">
        <v>2.9255E-2</v>
      </c>
      <c r="O136">
        <v>2.6439000000000001E-2</v>
      </c>
      <c r="P136">
        <v>2.8386000000000002E-2</v>
      </c>
      <c r="Q136">
        <v>5.8674999999999998E-2</v>
      </c>
      <c r="R136">
        <v>4.8280000000000003E-2</v>
      </c>
      <c r="S136">
        <v>5.9853000000000003E-2</v>
      </c>
      <c r="T136">
        <v>3.2787999999999998E-2</v>
      </c>
      <c r="U136">
        <v>4.8531999999999999E-2</v>
      </c>
      <c r="V136">
        <v>5.2638999999999998E-2</v>
      </c>
      <c r="W136">
        <v>6.1325999999999999E-2</v>
      </c>
      <c r="X136">
        <v>5.7314999999999998E-2</v>
      </c>
      <c r="Y136">
        <v>5.4377000000000002E-2</v>
      </c>
      <c r="Z136">
        <v>6.3333E-2</v>
      </c>
      <c r="AA136">
        <v>1.8416999999999999E-2</v>
      </c>
      <c r="AB136">
        <v>2.0981E-2</v>
      </c>
      <c r="AC136">
        <v>2.1950000000000001E-2</v>
      </c>
      <c r="AD136">
        <v>2.0584999999999999E-2</v>
      </c>
      <c r="AE136">
        <v>2.7156E-2</v>
      </c>
      <c r="AF136">
        <v>2.5073999999999999E-2</v>
      </c>
      <c r="AG136">
        <v>2.6551999999999999E-2</v>
      </c>
      <c r="AH136">
        <v>4.6962999999999998E-2</v>
      </c>
      <c r="AI136">
        <v>5.5267999999999998E-2</v>
      </c>
      <c r="AJ136">
        <v>6.2954999999999997E-2</v>
      </c>
      <c r="AK136">
        <v>3.2119000000000002E-2</v>
      </c>
      <c r="AL136">
        <v>4.1031999999999999E-2</v>
      </c>
      <c r="AM136">
        <v>2.3349000000000002E-2</v>
      </c>
      <c r="AN136">
        <v>5.3212000000000002E-2</v>
      </c>
      <c r="AO136">
        <v>4.1274999999999999E-2</v>
      </c>
      <c r="AP136">
        <v>3.9518999999999999E-2</v>
      </c>
      <c r="AQ136">
        <v>2.3427E-2</v>
      </c>
      <c r="AR136">
        <v>3.5247000000000001E-2</v>
      </c>
      <c r="AS136">
        <v>3.7936999999999999E-2</v>
      </c>
      <c r="AT136">
        <v>3.7781000000000002E-2</v>
      </c>
      <c r="AU136">
        <v>3.6955000000000002E-2</v>
      </c>
      <c r="AV136">
        <v>2.4853E-2</v>
      </c>
      <c r="AW136">
        <v>4.1482999999999999E-2</v>
      </c>
      <c r="AX136">
        <v>2.3792000000000001E-2</v>
      </c>
      <c r="AY136">
        <v>6.5137E-2</v>
      </c>
      <c r="AZ136">
        <v>3.1371000000000003E-2</v>
      </c>
      <c r="BA136">
        <v>3.6472999999999998E-2</v>
      </c>
      <c r="BB136">
        <v>6.3568E-2</v>
      </c>
      <c r="BC136">
        <v>5.1291999999999997E-2</v>
      </c>
      <c r="BD136">
        <v>4.1562000000000002E-2</v>
      </c>
      <c r="BE136">
        <v>4.9875000000000003E-2</v>
      </c>
      <c r="BF136">
        <v>5.1577999999999999E-2</v>
      </c>
      <c r="BG136">
        <v>4.6316000000000003E-2</v>
      </c>
      <c r="BH136">
        <v>3.968E-2</v>
      </c>
      <c r="BI136">
        <v>4.2539E-2</v>
      </c>
    </row>
    <row r="137" spans="1:61" x14ac:dyDescent="0.25">
      <c r="A137" s="1">
        <v>425</v>
      </c>
      <c r="B137">
        <v>3.1244000000000001E-2</v>
      </c>
      <c r="C137">
        <v>3.5965999999999998E-2</v>
      </c>
      <c r="D137">
        <v>3.7879000000000003E-2</v>
      </c>
      <c r="E137">
        <v>6.5013000000000001E-2</v>
      </c>
      <c r="F137">
        <v>5.7827999999999997E-2</v>
      </c>
      <c r="G137">
        <v>4.7108999999999998E-2</v>
      </c>
      <c r="H137">
        <v>4.548E-2</v>
      </c>
      <c r="I137">
        <v>3.1676999999999997E-2</v>
      </c>
      <c r="J137">
        <v>3.7345999999999997E-2</v>
      </c>
      <c r="K137">
        <v>4.9896000000000003E-2</v>
      </c>
      <c r="L137">
        <v>2.7999E-2</v>
      </c>
      <c r="M137">
        <v>3.6102000000000002E-2</v>
      </c>
      <c r="N137">
        <v>2.9531999999999999E-2</v>
      </c>
      <c r="O137">
        <v>2.664E-2</v>
      </c>
      <c r="P137">
        <v>2.8672E-2</v>
      </c>
      <c r="Q137">
        <v>5.8942000000000001E-2</v>
      </c>
      <c r="R137">
        <v>4.8555000000000001E-2</v>
      </c>
      <c r="S137">
        <v>6.0073000000000001E-2</v>
      </c>
      <c r="T137">
        <v>3.3113999999999998E-2</v>
      </c>
      <c r="U137">
        <v>4.8751000000000003E-2</v>
      </c>
      <c r="V137">
        <v>5.3110999999999998E-2</v>
      </c>
      <c r="W137">
        <v>6.1851000000000003E-2</v>
      </c>
      <c r="X137">
        <v>5.7714000000000001E-2</v>
      </c>
      <c r="Y137">
        <v>5.4983999999999998E-2</v>
      </c>
      <c r="Z137">
        <v>6.3904000000000002E-2</v>
      </c>
      <c r="AA137">
        <v>1.8589999999999999E-2</v>
      </c>
      <c r="AB137">
        <v>2.1215000000000001E-2</v>
      </c>
      <c r="AC137">
        <v>2.2185E-2</v>
      </c>
      <c r="AD137">
        <v>2.0822E-2</v>
      </c>
      <c r="AE137">
        <v>2.7421999999999998E-2</v>
      </c>
      <c r="AF137">
        <v>2.5356E-2</v>
      </c>
      <c r="AG137">
        <v>2.6793000000000001E-2</v>
      </c>
      <c r="AH137">
        <v>4.7209000000000001E-2</v>
      </c>
      <c r="AI137">
        <v>5.5634999999999997E-2</v>
      </c>
      <c r="AJ137">
        <v>6.3310000000000005E-2</v>
      </c>
      <c r="AK137">
        <v>3.2397000000000002E-2</v>
      </c>
      <c r="AL137">
        <v>4.1444000000000002E-2</v>
      </c>
      <c r="AM137">
        <v>2.3557000000000002E-2</v>
      </c>
      <c r="AN137">
        <v>5.3721999999999999E-2</v>
      </c>
      <c r="AO137">
        <v>4.1583000000000002E-2</v>
      </c>
      <c r="AP137">
        <v>3.9752999999999997E-2</v>
      </c>
      <c r="AQ137">
        <v>2.3748999999999999E-2</v>
      </c>
      <c r="AR137">
        <v>3.5547000000000002E-2</v>
      </c>
      <c r="AS137">
        <v>3.8237E-2</v>
      </c>
      <c r="AT137">
        <v>3.8088999999999998E-2</v>
      </c>
      <c r="AU137">
        <v>3.7373000000000003E-2</v>
      </c>
      <c r="AV137">
        <v>2.5094000000000002E-2</v>
      </c>
      <c r="AW137">
        <v>4.1859E-2</v>
      </c>
      <c r="AX137">
        <v>2.402E-2</v>
      </c>
      <c r="AY137">
        <v>6.5619999999999998E-2</v>
      </c>
      <c r="AZ137">
        <v>3.1593999999999997E-2</v>
      </c>
      <c r="BA137">
        <v>3.6717E-2</v>
      </c>
      <c r="BB137">
        <v>6.3855999999999996E-2</v>
      </c>
      <c r="BC137">
        <v>5.1503E-2</v>
      </c>
      <c r="BD137">
        <v>4.1893E-2</v>
      </c>
      <c r="BE137">
        <v>5.0367000000000002E-2</v>
      </c>
      <c r="BF137">
        <v>5.2048999999999998E-2</v>
      </c>
      <c r="BG137">
        <v>4.6837999999999998E-2</v>
      </c>
      <c r="BH137">
        <v>4.0120000000000003E-2</v>
      </c>
      <c r="BI137">
        <v>4.3006999999999997E-2</v>
      </c>
    </row>
    <row r="138" spans="1:61" x14ac:dyDescent="0.25">
      <c r="A138" s="1">
        <v>426</v>
      </c>
      <c r="B138">
        <v>3.1548E-2</v>
      </c>
      <c r="C138">
        <v>3.6276000000000003E-2</v>
      </c>
      <c r="D138">
        <v>3.8251E-2</v>
      </c>
      <c r="E138">
        <v>6.5848000000000004E-2</v>
      </c>
      <c r="F138">
        <v>5.8450000000000002E-2</v>
      </c>
      <c r="G138">
        <v>4.7426999999999997E-2</v>
      </c>
      <c r="H138">
        <v>4.5832999999999999E-2</v>
      </c>
      <c r="I138">
        <v>3.2044000000000003E-2</v>
      </c>
      <c r="J138">
        <v>3.7666999999999999E-2</v>
      </c>
      <c r="K138">
        <v>5.0266999999999999E-2</v>
      </c>
      <c r="L138">
        <v>2.8254999999999999E-2</v>
      </c>
      <c r="M138">
        <v>3.6450999999999997E-2</v>
      </c>
      <c r="N138">
        <v>2.9808999999999999E-2</v>
      </c>
      <c r="O138">
        <v>2.6859000000000001E-2</v>
      </c>
      <c r="P138">
        <v>2.8944000000000001E-2</v>
      </c>
      <c r="Q138">
        <v>5.9205000000000001E-2</v>
      </c>
      <c r="R138">
        <v>4.8822999999999998E-2</v>
      </c>
      <c r="S138">
        <v>6.0294E-2</v>
      </c>
      <c r="T138">
        <v>3.3418000000000003E-2</v>
      </c>
      <c r="U138">
        <v>4.8975999999999999E-2</v>
      </c>
      <c r="V138">
        <v>5.3573000000000003E-2</v>
      </c>
      <c r="W138">
        <v>6.2362000000000001E-2</v>
      </c>
      <c r="X138">
        <v>5.8095000000000001E-2</v>
      </c>
      <c r="Y138">
        <v>5.5565999999999997E-2</v>
      </c>
      <c r="Z138">
        <v>6.4451999999999995E-2</v>
      </c>
      <c r="AA138">
        <v>1.8755000000000001E-2</v>
      </c>
      <c r="AB138">
        <v>2.1441000000000002E-2</v>
      </c>
      <c r="AC138">
        <v>2.2412000000000001E-2</v>
      </c>
      <c r="AD138">
        <v>2.1045999999999999E-2</v>
      </c>
      <c r="AE138">
        <v>2.7688999999999998E-2</v>
      </c>
      <c r="AF138">
        <v>2.5624999999999998E-2</v>
      </c>
      <c r="AG138">
        <v>2.7016999999999999E-2</v>
      </c>
      <c r="AH138">
        <v>4.7440000000000003E-2</v>
      </c>
      <c r="AI138">
        <v>5.5982999999999998E-2</v>
      </c>
      <c r="AJ138">
        <v>6.3653000000000001E-2</v>
      </c>
      <c r="AK138">
        <v>3.2697999999999998E-2</v>
      </c>
      <c r="AL138">
        <v>4.1855999999999997E-2</v>
      </c>
      <c r="AM138">
        <v>2.3758999999999999E-2</v>
      </c>
      <c r="AN138">
        <v>5.4218000000000002E-2</v>
      </c>
      <c r="AO138">
        <v>4.1895000000000002E-2</v>
      </c>
      <c r="AP138">
        <v>3.9972000000000001E-2</v>
      </c>
      <c r="AQ138">
        <v>2.4058E-2</v>
      </c>
      <c r="AR138">
        <v>3.5846000000000003E-2</v>
      </c>
      <c r="AS138">
        <v>3.8524000000000003E-2</v>
      </c>
      <c r="AT138">
        <v>3.8392000000000003E-2</v>
      </c>
      <c r="AU138">
        <v>3.7795000000000002E-2</v>
      </c>
      <c r="AV138">
        <v>2.5343999999999998E-2</v>
      </c>
      <c r="AW138">
        <v>4.2220000000000001E-2</v>
      </c>
      <c r="AX138">
        <v>2.4247000000000001E-2</v>
      </c>
      <c r="AY138">
        <v>6.6115999999999994E-2</v>
      </c>
      <c r="AZ138">
        <v>3.1801999999999997E-2</v>
      </c>
      <c r="BA138">
        <v>3.6947000000000001E-2</v>
      </c>
      <c r="BB138">
        <v>6.4135999999999999E-2</v>
      </c>
      <c r="BC138">
        <v>5.1707000000000003E-2</v>
      </c>
      <c r="BD138">
        <v>4.2202000000000003E-2</v>
      </c>
      <c r="BE138">
        <v>5.0881999999999997E-2</v>
      </c>
      <c r="BF138">
        <v>5.2524000000000001E-2</v>
      </c>
      <c r="BG138">
        <v>4.7378000000000003E-2</v>
      </c>
      <c r="BH138">
        <v>4.0564999999999997E-2</v>
      </c>
      <c r="BI138">
        <v>4.3479999999999998E-2</v>
      </c>
    </row>
    <row r="139" spans="1:61" x14ac:dyDescent="0.25">
      <c r="A139" s="1">
        <v>427</v>
      </c>
      <c r="B139">
        <v>3.184E-2</v>
      </c>
      <c r="C139">
        <v>3.6681999999999999E-2</v>
      </c>
      <c r="D139">
        <v>3.8550000000000001E-2</v>
      </c>
      <c r="E139">
        <v>6.6640000000000005E-2</v>
      </c>
      <c r="F139">
        <v>5.9062000000000003E-2</v>
      </c>
      <c r="G139">
        <v>4.7704999999999997E-2</v>
      </c>
      <c r="H139">
        <v>4.6144999999999999E-2</v>
      </c>
      <c r="I139">
        <v>3.2395E-2</v>
      </c>
      <c r="J139">
        <v>3.7990000000000003E-2</v>
      </c>
      <c r="K139">
        <v>5.0705E-2</v>
      </c>
      <c r="L139">
        <v>2.8465000000000001E-2</v>
      </c>
      <c r="M139">
        <v>3.6814E-2</v>
      </c>
      <c r="N139">
        <v>3.0095E-2</v>
      </c>
      <c r="O139">
        <v>2.7157000000000001E-2</v>
      </c>
      <c r="P139">
        <v>2.9183000000000001E-2</v>
      </c>
      <c r="Q139">
        <v>5.9463000000000002E-2</v>
      </c>
      <c r="R139">
        <v>4.9075000000000001E-2</v>
      </c>
      <c r="S139">
        <v>6.0493999999999999E-2</v>
      </c>
      <c r="T139">
        <v>3.3659000000000001E-2</v>
      </c>
      <c r="U139">
        <v>4.9246999999999999E-2</v>
      </c>
      <c r="V139">
        <v>5.4039999999999998E-2</v>
      </c>
      <c r="W139">
        <v>6.2802999999999998E-2</v>
      </c>
      <c r="X139">
        <v>5.8402000000000003E-2</v>
      </c>
      <c r="Y139">
        <v>5.6084000000000002E-2</v>
      </c>
      <c r="Z139">
        <v>6.4935000000000007E-2</v>
      </c>
      <c r="AA139">
        <v>1.8891999999999999E-2</v>
      </c>
      <c r="AB139">
        <v>2.1635999999999999E-2</v>
      </c>
      <c r="AC139">
        <v>2.2610000000000002E-2</v>
      </c>
      <c r="AD139">
        <v>2.1212999999999999E-2</v>
      </c>
      <c r="AE139">
        <v>2.7958E-2</v>
      </c>
      <c r="AF139">
        <v>2.5826000000000002E-2</v>
      </c>
      <c r="AG139">
        <v>2.7192000000000001E-2</v>
      </c>
      <c r="AH139">
        <v>4.759E-2</v>
      </c>
      <c r="AI139">
        <v>5.6243000000000001E-2</v>
      </c>
      <c r="AJ139">
        <v>6.3962000000000005E-2</v>
      </c>
      <c r="AK139">
        <v>3.3109E-2</v>
      </c>
      <c r="AL139">
        <v>4.2299000000000003E-2</v>
      </c>
      <c r="AM139">
        <v>2.3935999999999999E-2</v>
      </c>
      <c r="AN139">
        <v>5.4670000000000003E-2</v>
      </c>
      <c r="AO139">
        <v>4.2228000000000002E-2</v>
      </c>
      <c r="AP139">
        <v>4.0135999999999998E-2</v>
      </c>
      <c r="AQ139">
        <v>2.4296999999999999E-2</v>
      </c>
      <c r="AR139">
        <v>3.6139999999999999E-2</v>
      </c>
      <c r="AS139">
        <v>3.8766000000000002E-2</v>
      </c>
      <c r="AT139">
        <v>3.8663999999999997E-2</v>
      </c>
      <c r="AU139">
        <v>3.8259000000000001E-2</v>
      </c>
      <c r="AV139">
        <v>2.5641000000000001E-2</v>
      </c>
      <c r="AW139">
        <v>4.2509999999999999E-2</v>
      </c>
      <c r="AX139">
        <v>2.4478E-2</v>
      </c>
      <c r="AY139">
        <v>6.6661999999999999E-2</v>
      </c>
      <c r="AZ139">
        <v>3.1940999999999997E-2</v>
      </c>
      <c r="BA139">
        <v>3.7144000000000003E-2</v>
      </c>
      <c r="BB139">
        <v>6.4389000000000002E-2</v>
      </c>
      <c r="BC139">
        <v>5.1894000000000003E-2</v>
      </c>
      <c r="BD139">
        <v>4.2412999999999999E-2</v>
      </c>
      <c r="BE139">
        <v>5.1524E-2</v>
      </c>
      <c r="BF139">
        <v>5.3004999999999997E-2</v>
      </c>
      <c r="BG139">
        <v>4.8035000000000001E-2</v>
      </c>
      <c r="BH139">
        <v>4.1051999999999998E-2</v>
      </c>
      <c r="BI139">
        <v>4.4004000000000001E-2</v>
      </c>
    </row>
    <row r="140" spans="1:61" x14ac:dyDescent="0.25">
      <c r="A140" s="1">
        <v>428</v>
      </c>
      <c r="B140">
        <v>3.2124E-2</v>
      </c>
      <c r="C140">
        <v>3.7080000000000002E-2</v>
      </c>
      <c r="D140">
        <v>3.8848000000000001E-2</v>
      </c>
      <c r="E140">
        <v>6.7421999999999996E-2</v>
      </c>
      <c r="F140">
        <v>5.9666999999999998E-2</v>
      </c>
      <c r="G140">
        <v>4.7978E-2</v>
      </c>
      <c r="H140">
        <v>4.6461000000000002E-2</v>
      </c>
      <c r="I140">
        <v>3.2751000000000002E-2</v>
      </c>
      <c r="J140">
        <v>3.8303999999999998E-2</v>
      </c>
      <c r="K140">
        <v>5.1143000000000001E-2</v>
      </c>
      <c r="L140">
        <v>2.8670999999999999E-2</v>
      </c>
      <c r="M140">
        <v>3.7177000000000002E-2</v>
      </c>
      <c r="N140">
        <v>3.0377000000000001E-2</v>
      </c>
      <c r="O140">
        <v>2.7455E-2</v>
      </c>
      <c r="P140">
        <v>2.9418E-2</v>
      </c>
      <c r="Q140">
        <v>5.9720000000000002E-2</v>
      </c>
      <c r="R140">
        <v>4.9321999999999998E-2</v>
      </c>
      <c r="S140">
        <v>6.0692999999999997E-2</v>
      </c>
      <c r="T140">
        <v>3.3901000000000001E-2</v>
      </c>
      <c r="U140">
        <v>4.9515999999999998E-2</v>
      </c>
      <c r="V140">
        <v>5.4503000000000003E-2</v>
      </c>
      <c r="W140">
        <v>6.3243999999999995E-2</v>
      </c>
      <c r="X140">
        <v>5.8708000000000003E-2</v>
      </c>
      <c r="Y140">
        <v>5.6598999999999997E-2</v>
      </c>
      <c r="Z140">
        <v>6.5409999999999996E-2</v>
      </c>
      <c r="AA140">
        <v>1.9023999999999999E-2</v>
      </c>
      <c r="AB140">
        <v>2.1831E-2</v>
      </c>
      <c r="AC140">
        <v>2.2804000000000001E-2</v>
      </c>
      <c r="AD140">
        <v>2.138E-2</v>
      </c>
      <c r="AE140">
        <v>2.8223999999999999E-2</v>
      </c>
      <c r="AF140">
        <v>2.6030999999999999E-2</v>
      </c>
      <c r="AG140">
        <v>2.7366999999999999E-2</v>
      </c>
      <c r="AH140">
        <v>4.7743000000000001E-2</v>
      </c>
      <c r="AI140">
        <v>5.6496999999999999E-2</v>
      </c>
      <c r="AJ140">
        <v>6.4265000000000003E-2</v>
      </c>
      <c r="AK140">
        <v>3.3512E-2</v>
      </c>
      <c r="AL140">
        <v>4.2734000000000001E-2</v>
      </c>
      <c r="AM140">
        <v>2.4112999999999999E-2</v>
      </c>
      <c r="AN140">
        <v>5.5118E-2</v>
      </c>
      <c r="AO140">
        <v>4.2562000000000003E-2</v>
      </c>
      <c r="AP140">
        <v>4.0302999999999999E-2</v>
      </c>
      <c r="AQ140">
        <v>2.4532999999999999E-2</v>
      </c>
      <c r="AR140">
        <v>3.6434000000000001E-2</v>
      </c>
      <c r="AS140">
        <v>3.9003000000000003E-2</v>
      </c>
      <c r="AT140">
        <v>3.8936999999999999E-2</v>
      </c>
      <c r="AU140">
        <v>3.8714999999999999E-2</v>
      </c>
      <c r="AV140">
        <v>2.5933999999999999E-2</v>
      </c>
      <c r="AW140">
        <v>4.2805000000000003E-2</v>
      </c>
      <c r="AX140">
        <v>2.4705000000000001E-2</v>
      </c>
      <c r="AY140">
        <v>6.7205000000000001E-2</v>
      </c>
      <c r="AZ140">
        <v>3.2084000000000001E-2</v>
      </c>
      <c r="BA140">
        <v>3.7336000000000001E-2</v>
      </c>
      <c r="BB140">
        <v>6.4635999999999999E-2</v>
      </c>
      <c r="BC140">
        <v>5.2084999999999999E-2</v>
      </c>
      <c r="BD140">
        <v>4.2627999999999999E-2</v>
      </c>
      <c r="BE140">
        <v>5.2159999999999998E-2</v>
      </c>
      <c r="BF140">
        <v>5.3482000000000002E-2</v>
      </c>
      <c r="BG140">
        <v>4.8689000000000003E-2</v>
      </c>
      <c r="BH140">
        <v>4.1535999999999997E-2</v>
      </c>
      <c r="BI140">
        <v>4.4525000000000002E-2</v>
      </c>
    </row>
    <row r="141" spans="1:61" x14ac:dyDescent="0.25">
      <c r="A141" s="1">
        <v>429</v>
      </c>
      <c r="B141">
        <v>3.2412000000000003E-2</v>
      </c>
      <c r="C141">
        <v>3.7478999999999998E-2</v>
      </c>
      <c r="D141">
        <v>3.9142000000000003E-2</v>
      </c>
      <c r="E141">
        <v>6.8200999999999998E-2</v>
      </c>
      <c r="F141">
        <v>6.0273E-2</v>
      </c>
      <c r="G141">
        <v>4.8250000000000001E-2</v>
      </c>
      <c r="H141">
        <v>4.6767999999999997E-2</v>
      </c>
      <c r="I141">
        <v>3.3099999999999997E-2</v>
      </c>
      <c r="J141">
        <v>3.8619000000000001E-2</v>
      </c>
      <c r="K141">
        <v>5.1577999999999999E-2</v>
      </c>
      <c r="L141">
        <v>2.8875999999999999E-2</v>
      </c>
      <c r="M141">
        <v>3.7540999999999998E-2</v>
      </c>
      <c r="N141">
        <v>3.0655000000000002E-2</v>
      </c>
      <c r="O141">
        <v>2.775E-2</v>
      </c>
      <c r="P141">
        <v>2.9652999999999999E-2</v>
      </c>
      <c r="Q141">
        <v>5.9976000000000002E-2</v>
      </c>
      <c r="R141">
        <v>4.9568000000000001E-2</v>
      </c>
      <c r="S141">
        <v>6.0888999999999999E-2</v>
      </c>
      <c r="T141">
        <v>3.4141999999999999E-2</v>
      </c>
      <c r="U141">
        <v>4.9780999999999999E-2</v>
      </c>
      <c r="V141">
        <v>5.4961999999999997E-2</v>
      </c>
      <c r="W141">
        <v>6.3675999999999996E-2</v>
      </c>
      <c r="X141">
        <v>5.9013000000000003E-2</v>
      </c>
      <c r="Y141">
        <v>5.7110000000000001E-2</v>
      </c>
      <c r="Z141">
        <v>6.5884999999999999E-2</v>
      </c>
      <c r="AA141">
        <v>1.9155999999999999E-2</v>
      </c>
      <c r="AB141">
        <v>2.2022E-2</v>
      </c>
      <c r="AC141">
        <v>2.2998000000000001E-2</v>
      </c>
      <c r="AD141">
        <v>2.1548000000000001E-2</v>
      </c>
      <c r="AE141">
        <v>2.8490999999999999E-2</v>
      </c>
      <c r="AF141">
        <v>2.6231999999999998E-2</v>
      </c>
      <c r="AG141">
        <v>2.7536999999999999E-2</v>
      </c>
      <c r="AH141">
        <v>4.7895E-2</v>
      </c>
      <c r="AI141">
        <v>5.6755E-2</v>
      </c>
      <c r="AJ141">
        <v>6.4566999999999999E-2</v>
      </c>
      <c r="AK141">
        <v>3.3916000000000002E-2</v>
      </c>
      <c r="AL141">
        <v>4.3171000000000001E-2</v>
      </c>
      <c r="AM141">
        <v>2.4289000000000002E-2</v>
      </c>
      <c r="AN141">
        <v>5.5565999999999997E-2</v>
      </c>
      <c r="AO141">
        <v>4.2890999999999999E-2</v>
      </c>
      <c r="AP141">
        <v>4.0464E-2</v>
      </c>
      <c r="AQ141">
        <v>2.4764000000000001E-2</v>
      </c>
      <c r="AR141">
        <v>3.6724E-2</v>
      </c>
      <c r="AS141">
        <v>3.9239999999999997E-2</v>
      </c>
      <c r="AT141">
        <v>3.9204000000000003E-2</v>
      </c>
      <c r="AU141">
        <v>3.9169000000000002E-2</v>
      </c>
      <c r="AV141">
        <v>2.6228000000000001E-2</v>
      </c>
      <c r="AW141">
        <v>4.3090999999999997E-2</v>
      </c>
      <c r="AX141">
        <v>2.4937000000000001E-2</v>
      </c>
      <c r="AY141">
        <v>6.7748000000000003E-2</v>
      </c>
      <c r="AZ141">
        <v>3.2225999999999998E-2</v>
      </c>
      <c r="BA141">
        <v>3.7523000000000001E-2</v>
      </c>
      <c r="BB141">
        <v>6.4881999999999995E-2</v>
      </c>
      <c r="BC141">
        <v>5.2269999999999997E-2</v>
      </c>
      <c r="BD141">
        <v>4.2838000000000001E-2</v>
      </c>
      <c r="BE141">
        <v>5.2793E-2</v>
      </c>
      <c r="BF141">
        <v>5.3960000000000001E-2</v>
      </c>
      <c r="BG141">
        <v>4.9336999999999999E-2</v>
      </c>
      <c r="BH141">
        <v>4.2016999999999999E-2</v>
      </c>
      <c r="BI141">
        <v>4.5043E-2</v>
      </c>
    </row>
    <row r="142" spans="1:61" x14ac:dyDescent="0.25">
      <c r="A142" s="1">
        <v>430</v>
      </c>
      <c r="B142">
        <v>3.279E-2</v>
      </c>
      <c r="C142">
        <v>3.7974000000000001E-2</v>
      </c>
      <c r="D142">
        <v>3.9690999999999997E-2</v>
      </c>
      <c r="E142">
        <v>6.9255999999999998E-2</v>
      </c>
      <c r="F142">
        <v>6.1044000000000001E-2</v>
      </c>
      <c r="G142">
        <v>4.8804E-2</v>
      </c>
      <c r="H142">
        <v>4.7345999999999999E-2</v>
      </c>
      <c r="I142">
        <v>3.3628999999999999E-2</v>
      </c>
      <c r="J142">
        <v>3.9156000000000003E-2</v>
      </c>
      <c r="K142">
        <v>5.2266E-2</v>
      </c>
      <c r="L142">
        <v>2.9266E-2</v>
      </c>
      <c r="M142">
        <v>3.8040999999999998E-2</v>
      </c>
      <c r="N142">
        <v>3.1104E-2</v>
      </c>
      <c r="O142">
        <v>2.8146999999999998E-2</v>
      </c>
      <c r="P142">
        <v>3.0074E-2</v>
      </c>
      <c r="Q142">
        <v>6.0442000000000003E-2</v>
      </c>
      <c r="R142">
        <v>0.05</v>
      </c>
      <c r="S142">
        <v>6.1258E-2</v>
      </c>
      <c r="T142">
        <v>3.4556999999999997E-2</v>
      </c>
      <c r="U142">
        <v>5.0214000000000002E-2</v>
      </c>
      <c r="V142">
        <v>5.5677999999999998E-2</v>
      </c>
      <c r="W142">
        <v>6.4403000000000002E-2</v>
      </c>
      <c r="X142">
        <v>5.9581000000000002E-2</v>
      </c>
      <c r="Y142">
        <v>5.7890999999999998E-2</v>
      </c>
      <c r="Z142">
        <v>6.6592999999999999E-2</v>
      </c>
      <c r="AA142">
        <v>1.9431E-2</v>
      </c>
      <c r="AB142">
        <v>2.2415000000000001E-2</v>
      </c>
      <c r="AC142">
        <v>2.3342999999999999E-2</v>
      </c>
      <c r="AD142">
        <v>2.1892999999999999E-2</v>
      </c>
      <c r="AE142">
        <v>2.8886999999999999E-2</v>
      </c>
      <c r="AF142">
        <v>2.6563E-2</v>
      </c>
      <c r="AG142">
        <v>2.7865999999999998E-2</v>
      </c>
      <c r="AH142">
        <v>4.8251000000000002E-2</v>
      </c>
      <c r="AI142">
        <v>5.7275E-2</v>
      </c>
      <c r="AJ142">
        <v>6.5103999999999995E-2</v>
      </c>
      <c r="AK142">
        <v>3.4445000000000003E-2</v>
      </c>
      <c r="AL142">
        <v>4.3847999999999998E-2</v>
      </c>
      <c r="AM142">
        <v>2.4569000000000001E-2</v>
      </c>
      <c r="AN142">
        <v>5.6347000000000001E-2</v>
      </c>
      <c r="AO142">
        <v>4.3437999999999997E-2</v>
      </c>
      <c r="AP142">
        <v>4.0784000000000001E-2</v>
      </c>
      <c r="AQ142">
        <v>2.5127E-2</v>
      </c>
      <c r="AR142">
        <v>3.7144000000000003E-2</v>
      </c>
      <c r="AS142">
        <v>3.9655000000000003E-2</v>
      </c>
      <c r="AT142">
        <v>3.9633000000000002E-2</v>
      </c>
      <c r="AU142">
        <v>3.9834000000000001E-2</v>
      </c>
      <c r="AV142">
        <v>2.6599000000000001E-2</v>
      </c>
      <c r="AW142">
        <v>4.3683E-2</v>
      </c>
      <c r="AX142">
        <v>2.5288000000000001E-2</v>
      </c>
      <c r="AY142">
        <v>6.8610000000000004E-2</v>
      </c>
      <c r="AZ142">
        <v>3.2536000000000002E-2</v>
      </c>
      <c r="BA142">
        <v>3.7844000000000003E-2</v>
      </c>
      <c r="BB142">
        <v>6.5318000000000001E-2</v>
      </c>
      <c r="BC142">
        <v>5.2614000000000001E-2</v>
      </c>
      <c r="BD142">
        <v>4.3246E-2</v>
      </c>
      <c r="BE142">
        <v>5.3755999999999998E-2</v>
      </c>
      <c r="BF142">
        <v>5.4781999999999997E-2</v>
      </c>
      <c r="BG142">
        <v>5.0312000000000003E-2</v>
      </c>
      <c r="BH142">
        <v>4.2750999999999997E-2</v>
      </c>
      <c r="BI142">
        <v>4.5802000000000002E-2</v>
      </c>
    </row>
    <row r="143" spans="1:61" x14ac:dyDescent="0.25">
      <c r="A143" s="1">
        <v>431</v>
      </c>
      <c r="B143">
        <v>3.3187000000000001E-2</v>
      </c>
      <c r="C143">
        <v>3.8476000000000003E-2</v>
      </c>
      <c r="D143">
        <v>4.0291E-2</v>
      </c>
      <c r="E143">
        <v>7.0360000000000006E-2</v>
      </c>
      <c r="F143">
        <v>6.1844999999999997E-2</v>
      </c>
      <c r="G143">
        <v>4.9421E-2</v>
      </c>
      <c r="H143">
        <v>4.7979000000000001E-2</v>
      </c>
      <c r="I143">
        <v>3.4194000000000002E-2</v>
      </c>
      <c r="J143">
        <v>3.9738000000000002E-2</v>
      </c>
      <c r="K143">
        <v>5.3006999999999999E-2</v>
      </c>
      <c r="L143">
        <v>2.9690999999999999E-2</v>
      </c>
      <c r="M143">
        <v>3.857E-2</v>
      </c>
      <c r="N143">
        <v>3.1583E-2</v>
      </c>
      <c r="O143">
        <v>2.8563999999999999E-2</v>
      </c>
      <c r="P143">
        <v>3.0532E-2</v>
      </c>
      <c r="Q143">
        <v>6.0950999999999998E-2</v>
      </c>
      <c r="R143">
        <v>5.0467999999999999E-2</v>
      </c>
      <c r="S143">
        <v>6.1661000000000001E-2</v>
      </c>
      <c r="T143">
        <v>3.5001999999999998E-2</v>
      </c>
      <c r="U143">
        <v>5.0684E-2</v>
      </c>
      <c r="V143">
        <v>5.6448999999999999E-2</v>
      </c>
      <c r="W143">
        <v>6.5192E-2</v>
      </c>
      <c r="X143">
        <v>6.0208999999999999E-2</v>
      </c>
      <c r="Y143">
        <v>5.8722000000000003E-2</v>
      </c>
      <c r="Z143">
        <v>6.7349000000000006E-2</v>
      </c>
      <c r="AA143">
        <v>1.9739E-2</v>
      </c>
      <c r="AB143">
        <v>2.2844E-2</v>
      </c>
      <c r="AC143">
        <v>2.3720000000000001E-2</v>
      </c>
      <c r="AD143">
        <v>2.2269000000000001E-2</v>
      </c>
      <c r="AE143">
        <v>2.9309000000000002E-2</v>
      </c>
      <c r="AF143">
        <v>2.6918999999999998E-2</v>
      </c>
      <c r="AG143">
        <v>2.8222000000000001E-2</v>
      </c>
      <c r="AH143">
        <v>4.8653000000000002E-2</v>
      </c>
      <c r="AI143">
        <v>5.7854999999999997E-2</v>
      </c>
      <c r="AJ143">
        <v>6.5682000000000004E-2</v>
      </c>
      <c r="AK143">
        <v>3.4993000000000003E-2</v>
      </c>
      <c r="AL143">
        <v>4.4568000000000003E-2</v>
      </c>
      <c r="AM143">
        <v>2.4865999999999999E-2</v>
      </c>
      <c r="AN143">
        <v>5.7199E-2</v>
      </c>
      <c r="AO143">
        <v>4.4025000000000002E-2</v>
      </c>
      <c r="AP143">
        <v>4.1140000000000003E-2</v>
      </c>
      <c r="AQ143">
        <v>2.5513000000000001E-2</v>
      </c>
      <c r="AR143">
        <v>3.7586000000000001E-2</v>
      </c>
      <c r="AS143">
        <v>4.0106999999999997E-2</v>
      </c>
      <c r="AT143">
        <v>4.0092999999999997E-2</v>
      </c>
      <c r="AU143">
        <v>4.0534000000000001E-2</v>
      </c>
      <c r="AV143">
        <v>2.6981999999999999E-2</v>
      </c>
      <c r="AW143">
        <v>4.4339000000000003E-2</v>
      </c>
      <c r="AX143">
        <v>2.5661E-2</v>
      </c>
      <c r="AY143">
        <v>6.9537000000000002E-2</v>
      </c>
      <c r="AZ143">
        <v>3.2885999999999999E-2</v>
      </c>
      <c r="BA143">
        <v>3.8184000000000003E-2</v>
      </c>
      <c r="BB143">
        <v>6.5790000000000001E-2</v>
      </c>
      <c r="BC143">
        <v>5.2989000000000001E-2</v>
      </c>
      <c r="BD143">
        <v>4.3692000000000002E-2</v>
      </c>
      <c r="BE143">
        <v>5.4786000000000001E-2</v>
      </c>
      <c r="BF143">
        <v>5.5676000000000003E-2</v>
      </c>
      <c r="BG143">
        <v>5.1344000000000001E-2</v>
      </c>
      <c r="BH143">
        <v>4.3531E-2</v>
      </c>
      <c r="BI143">
        <v>4.6607999999999997E-2</v>
      </c>
    </row>
    <row r="144" spans="1:61" x14ac:dyDescent="0.25">
      <c r="A144" s="1">
        <v>432</v>
      </c>
      <c r="B144">
        <v>3.3577000000000003E-2</v>
      </c>
      <c r="C144">
        <v>3.8970999999999999E-2</v>
      </c>
      <c r="D144">
        <v>4.088E-2</v>
      </c>
      <c r="E144">
        <v>7.1439000000000002E-2</v>
      </c>
      <c r="F144">
        <v>6.2628000000000003E-2</v>
      </c>
      <c r="G144">
        <v>5.0026000000000001E-2</v>
      </c>
      <c r="H144">
        <v>4.8599999999999997E-2</v>
      </c>
      <c r="I144">
        <v>3.4749000000000002E-2</v>
      </c>
      <c r="J144">
        <v>4.0309999999999999E-2</v>
      </c>
      <c r="K144">
        <v>5.3732000000000002E-2</v>
      </c>
      <c r="L144">
        <v>3.0110000000000001E-2</v>
      </c>
      <c r="M144">
        <v>3.9093000000000003E-2</v>
      </c>
      <c r="N144">
        <v>3.2051999999999997E-2</v>
      </c>
      <c r="O144">
        <v>2.8969999999999999E-2</v>
      </c>
      <c r="P144">
        <v>3.0984000000000001E-2</v>
      </c>
      <c r="Q144">
        <v>6.1447000000000002E-2</v>
      </c>
      <c r="R144">
        <v>5.0925999999999999E-2</v>
      </c>
      <c r="S144">
        <v>6.2053999999999998E-2</v>
      </c>
      <c r="T144">
        <v>3.5441E-2</v>
      </c>
      <c r="U144">
        <v>5.1143000000000001E-2</v>
      </c>
      <c r="V144">
        <v>5.7197999999999999E-2</v>
      </c>
      <c r="W144">
        <v>6.5962999999999994E-2</v>
      </c>
      <c r="X144">
        <v>6.0823000000000002E-2</v>
      </c>
      <c r="Y144">
        <v>5.9541999999999998E-2</v>
      </c>
      <c r="Z144">
        <v>6.8089999999999998E-2</v>
      </c>
      <c r="AA144">
        <v>2.0036999999999999E-2</v>
      </c>
      <c r="AB144">
        <v>2.3268E-2</v>
      </c>
      <c r="AC144">
        <v>2.4087000000000001E-2</v>
      </c>
      <c r="AD144">
        <v>2.2638999999999999E-2</v>
      </c>
      <c r="AE144">
        <v>2.9721000000000001E-2</v>
      </c>
      <c r="AF144">
        <v>2.7272999999999999E-2</v>
      </c>
      <c r="AG144">
        <v>2.8576000000000001E-2</v>
      </c>
      <c r="AH144">
        <v>4.9043999999999997E-2</v>
      </c>
      <c r="AI144">
        <v>5.842E-2</v>
      </c>
      <c r="AJ144">
        <v>6.6253000000000006E-2</v>
      </c>
      <c r="AK144">
        <v>3.5535999999999998E-2</v>
      </c>
      <c r="AL144">
        <v>4.5279E-2</v>
      </c>
      <c r="AM144">
        <v>2.5155E-2</v>
      </c>
      <c r="AN144">
        <v>5.8035000000000003E-2</v>
      </c>
      <c r="AO144">
        <v>4.4595999999999997E-2</v>
      </c>
      <c r="AP144">
        <v>4.1487000000000003E-2</v>
      </c>
      <c r="AQ144">
        <v>2.5892999999999999E-2</v>
      </c>
      <c r="AR144">
        <v>3.8019999999999998E-2</v>
      </c>
      <c r="AS144">
        <v>4.0544999999999998E-2</v>
      </c>
      <c r="AT144">
        <v>4.0544999999999998E-2</v>
      </c>
      <c r="AU144">
        <v>4.122E-2</v>
      </c>
      <c r="AV144">
        <v>2.7355000000000001E-2</v>
      </c>
      <c r="AW144">
        <v>4.4984999999999997E-2</v>
      </c>
      <c r="AX144">
        <v>2.6029E-2</v>
      </c>
      <c r="AY144">
        <v>7.0447999999999997E-2</v>
      </c>
      <c r="AZ144">
        <v>3.3232999999999999E-2</v>
      </c>
      <c r="BA144">
        <v>3.8517999999999997E-2</v>
      </c>
      <c r="BB144">
        <v>6.6253000000000006E-2</v>
      </c>
      <c r="BC144">
        <v>5.3356000000000001E-2</v>
      </c>
      <c r="BD144">
        <v>4.4129000000000002E-2</v>
      </c>
      <c r="BE144">
        <v>5.5791E-2</v>
      </c>
      <c r="BF144">
        <v>5.6556000000000002E-2</v>
      </c>
      <c r="BG144">
        <v>5.2360999999999998E-2</v>
      </c>
      <c r="BH144">
        <v>4.4291999999999998E-2</v>
      </c>
      <c r="BI144">
        <v>4.7400999999999999E-2</v>
      </c>
    </row>
    <row r="145" spans="1:61" x14ac:dyDescent="0.25">
      <c r="A145" s="1">
        <v>433</v>
      </c>
      <c r="B145">
        <v>3.4125999999999997E-2</v>
      </c>
      <c r="C145">
        <v>3.9614999999999997E-2</v>
      </c>
      <c r="D145">
        <v>4.1584999999999997E-2</v>
      </c>
      <c r="E145">
        <v>7.2752999999999998E-2</v>
      </c>
      <c r="F145">
        <v>6.3694000000000001E-2</v>
      </c>
      <c r="G145">
        <v>5.0826999999999997E-2</v>
      </c>
      <c r="H145">
        <v>4.9442E-2</v>
      </c>
      <c r="I145">
        <v>3.5446999999999999E-2</v>
      </c>
      <c r="J145">
        <v>4.1091000000000003E-2</v>
      </c>
      <c r="K145">
        <v>5.4698999999999998E-2</v>
      </c>
      <c r="L145">
        <v>3.0651999999999999E-2</v>
      </c>
      <c r="M145">
        <v>3.9812E-2</v>
      </c>
      <c r="N145">
        <v>3.2676999999999998E-2</v>
      </c>
      <c r="O145">
        <v>2.9495E-2</v>
      </c>
      <c r="P145">
        <v>3.1548E-2</v>
      </c>
      <c r="Q145">
        <v>6.2181E-2</v>
      </c>
      <c r="R145">
        <v>5.1576999999999998E-2</v>
      </c>
      <c r="S145">
        <v>6.2698000000000004E-2</v>
      </c>
      <c r="T145">
        <v>3.6008999999999999E-2</v>
      </c>
      <c r="U145">
        <v>5.1801E-2</v>
      </c>
      <c r="V145">
        <v>5.8162999999999999E-2</v>
      </c>
      <c r="W145">
        <v>6.6958000000000004E-2</v>
      </c>
      <c r="X145">
        <v>6.166E-2</v>
      </c>
      <c r="Y145">
        <v>6.0576999999999999E-2</v>
      </c>
      <c r="Z145">
        <v>6.9106000000000001E-2</v>
      </c>
      <c r="AA145">
        <v>2.0399E-2</v>
      </c>
      <c r="AB145">
        <v>2.3772999999999999E-2</v>
      </c>
      <c r="AC145">
        <v>2.4541E-2</v>
      </c>
      <c r="AD145">
        <v>2.3095999999999998E-2</v>
      </c>
      <c r="AE145">
        <v>3.0268E-2</v>
      </c>
      <c r="AF145">
        <v>2.7713000000000002E-2</v>
      </c>
      <c r="AG145">
        <v>2.9034000000000001E-2</v>
      </c>
      <c r="AH145">
        <v>4.9653000000000003E-2</v>
      </c>
      <c r="AI145">
        <v>5.9214999999999997E-2</v>
      </c>
      <c r="AJ145">
        <v>6.7113000000000006E-2</v>
      </c>
      <c r="AK145">
        <v>3.6246E-2</v>
      </c>
      <c r="AL145">
        <v>4.6202E-2</v>
      </c>
      <c r="AM145">
        <v>2.5551000000000001E-2</v>
      </c>
      <c r="AN145">
        <v>5.9142E-2</v>
      </c>
      <c r="AO145">
        <v>4.5379000000000003E-2</v>
      </c>
      <c r="AP145">
        <v>4.2006000000000002E-2</v>
      </c>
      <c r="AQ145">
        <v>2.6350999999999999E-2</v>
      </c>
      <c r="AR145">
        <v>3.8605E-2</v>
      </c>
      <c r="AS145">
        <v>4.1154999999999997E-2</v>
      </c>
      <c r="AT145">
        <v>4.1165E-2</v>
      </c>
      <c r="AU145">
        <v>4.2111000000000003E-2</v>
      </c>
      <c r="AV145">
        <v>2.7896000000000001E-2</v>
      </c>
      <c r="AW145">
        <v>4.5809000000000002E-2</v>
      </c>
      <c r="AX145">
        <v>2.6505999999999998E-2</v>
      </c>
      <c r="AY145">
        <v>7.1665000000000006E-2</v>
      </c>
      <c r="AZ145">
        <v>3.3695999999999997E-2</v>
      </c>
      <c r="BA145">
        <v>3.9052999999999997E-2</v>
      </c>
      <c r="BB145">
        <v>6.7021999999999998E-2</v>
      </c>
      <c r="BC145">
        <v>5.3926000000000002E-2</v>
      </c>
      <c r="BD145">
        <v>4.4706999999999997E-2</v>
      </c>
      <c r="BE145">
        <v>5.7084999999999997E-2</v>
      </c>
      <c r="BF145">
        <v>5.7702000000000003E-2</v>
      </c>
      <c r="BG145">
        <v>5.3675E-2</v>
      </c>
      <c r="BH145">
        <v>4.5265E-2</v>
      </c>
      <c r="BI145">
        <v>4.8446000000000003E-2</v>
      </c>
    </row>
    <row r="146" spans="1:61" x14ac:dyDescent="0.25">
      <c r="A146" s="1">
        <v>434</v>
      </c>
      <c r="B146">
        <v>3.4880000000000001E-2</v>
      </c>
      <c r="C146">
        <v>4.0451000000000001E-2</v>
      </c>
      <c r="D146">
        <v>4.2442000000000001E-2</v>
      </c>
      <c r="E146">
        <v>7.4374999999999997E-2</v>
      </c>
      <c r="F146">
        <v>6.5109E-2</v>
      </c>
      <c r="G146">
        <v>5.1880000000000003E-2</v>
      </c>
      <c r="H146">
        <v>5.0575000000000002E-2</v>
      </c>
      <c r="I146">
        <v>3.6343E-2</v>
      </c>
      <c r="J146">
        <v>4.2140999999999998E-2</v>
      </c>
      <c r="K146">
        <v>5.5968999999999998E-2</v>
      </c>
      <c r="L146">
        <v>3.1357000000000003E-2</v>
      </c>
      <c r="M146">
        <v>4.079E-2</v>
      </c>
      <c r="N146">
        <v>3.3487999999999997E-2</v>
      </c>
      <c r="O146">
        <v>3.0164E-2</v>
      </c>
      <c r="P146">
        <v>3.2258000000000002E-2</v>
      </c>
      <c r="Q146">
        <v>6.3214999999999993E-2</v>
      </c>
      <c r="R146">
        <v>5.2463999999999997E-2</v>
      </c>
      <c r="S146">
        <v>6.3666E-2</v>
      </c>
      <c r="T146">
        <v>3.6736999999999999E-2</v>
      </c>
      <c r="U146">
        <v>5.2700999999999998E-2</v>
      </c>
      <c r="V146">
        <v>5.9400000000000001E-2</v>
      </c>
      <c r="W146">
        <v>6.8237999999999993E-2</v>
      </c>
      <c r="X146">
        <v>6.2793000000000002E-2</v>
      </c>
      <c r="Y146">
        <v>6.1887999999999999E-2</v>
      </c>
      <c r="Z146">
        <v>7.0475999999999997E-2</v>
      </c>
      <c r="AA146">
        <v>2.0837999999999999E-2</v>
      </c>
      <c r="AB146">
        <v>2.4385E-2</v>
      </c>
      <c r="AC146">
        <v>2.5100000000000001E-2</v>
      </c>
      <c r="AD146">
        <v>2.3656E-2</v>
      </c>
      <c r="AE146">
        <v>3.099E-2</v>
      </c>
      <c r="AF146">
        <v>2.8278999999999999E-2</v>
      </c>
      <c r="AG146">
        <v>2.9626E-2</v>
      </c>
      <c r="AH146">
        <v>5.0533000000000002E-2</v>
      </c>
      <c r="AI146">
        <v>6.0296000000000002E-2</v>
      </c>
      <c r="AJ146">
        <v>6.8325999999999998E-2</v>
      </c>
      <c r="AK146">
        <v>3.7186999999999998E-2</v>
      </c>
      <c r="AL146">
        <v>4.7385999999999998E-2</v>
      </c>
      <c r="AM146">
        <v>2.6074E-2</v>
      </c>
      <c r="AN146">
        <v>6.0593000000000001E-2</v>
      </c>
      <c r="AO146">
        <v>4.6425000000000001E-2</v>
      </c>
      <c r="AP146">
        <v>4.2738999999999999E-2</v>
      </c>
      <c r="AQ146">
        <v>2.6915000000000001E-2</v>
      </c>
      <c r="AR146">
        <v>3.9378999999999997E-2</v>
      </c>
      <c r="AS146">
        <v>4.1968999999999999E-2</v>
      </c>
      <c r="AT146">
        <v>4.1992000000000002E-2</v>
      </c>
      <c r="AU146">
        <v>4.3255000000000002E-2</v>
      </c>
      <c r="AV146">
        <v>2.8646000000000001E-2</v>
      </c>
      <c r="AW146">
        <v>4.6865999999999998E-2</v>
      </c>
      <c r="AX146">
        <v>2.7127999999999999E-2</v>
      </c>
      <c r="AY146">
        <v>7.3278999999999997E-2</v>
      </c>
      <c r="AZ146">
        <v>3.4319000000000002E-2</v>
      </c>
      <c r="BA146">
        <v>3.9847E-2</v>
      </c>
      <c r="BB146">
        <v>6.8182000000000006E-2</v>
      </c>
      <c r="BC146">
        <v>5.4753000000000003E-2</v>
      </c>
      <c r="BD146">
        <v>4.546E-2</v>
      </c>
      <c r="BE146">
        <v>5.8744999999999999E-2</v>
      </c>
      <c r="BF146">
        <v>5.9191000000000001E-2</v>
      </c>
      <c r="BG146">
        <v>5.5375000000000001E-2</v>
      </c>
      <c r="BH146">
        <v>4.6509000000000002E-2</v>
      </c>
      <c r="BI146">
        <v>4.9818000000000001E-2</v>
      </c>
    </row>
    <row r="147" spans="1:61" x14ac:dyDescent="0.25">
      <c r="A147" s="1">
        <v>435</v>
      </c>
      <c r="B147">
        <v>3.5624999999999997E-2</v>
      </c>
      <c r="C147">
        <v>4.1274999999999999E-2</v>
      </c>
      <c r="D147">
        <v>4.3282000000000001E-2</v>
      </c>
      <c r="E147">
        <v>7.5970999999999997E-2</v>
      </c>
      <c r="F147">
        <v>6.6508999999999999E-2</v>
      </c>
      <c r="G147">
        <v>5.2914000000000003E-2</v>
      </c>
      <c r="H147">
        <v>5.1688999999999999E-2</v>
      </c>
      <c r="I147">
        <v>3.7217E-2</v>
      </c>
      <c r="J147">
        <v>4.3173999999999997E-2</v>
      </c>
      <c r="K147">
        <v>5.7221000000000001E-2</v>
      </c>
      <c r="L147">
        <v>3.2052999999999998E-2</v>
      </c>
      <c r="M147">
        <v>4.1755E-2</v>
      </c>
      <c r="N147">
        <v>3.4291000000000002E-2</v>
      </c>
      <c r="O147">
        <v>3.0827E-2</v>
      </c>
      <c r="P147">
        <v>3.2953000000000003E-2</v>
      </c>
      <c r="Q147">
        <v>6.4232999999999998E-2</v>
      </c>
      <c r="R147">
        <v>5.3343000000000002E-2</v>
      </c>
      <c r="S147">
        <v>6.4614000000000005E-2</v>
      </c>
      <c r="T147">
        <v>3.7457999999999998E-2</v>
      </c>
      <c r="U147">
        <v>5.3592000000000001E-2</v>
      </c>
      <c r="V147">
        <v>6.0617999999999998E-2</v>
      </c>
      <c r="W147">
        <v>6.9500999999999993E-2</v>
      </c>
      <c r="X147">
        <v>6.3911999999999997E-2</v>
      </c>
      <c r="Y147">
        <v>6.3186000000000006E-2</v>
      </c>
      <c r="Z147">
        <v>7.1818999999999994E-2</v>
      </c>
      <c r="AA147">
        <v>2.1271000000000002E-2</v>
      </c>
      <c r="AB147">
        <v>2.4983999999999999E-2</v>
      </c>
      <c r="AC147">
        <v>2.5649000000000002E-2</v>
      </c>
      <c r="AD147">
        <v>2.4211E-2</v>
      </c>
      <c r="AE147">
        <v>3.1698999999999998E-2</v>
      </c>
      <c r="AF147">
        <v>2.8833999999999999E-2</v>
      </c>
      <c r="AG147">
        <v>3.0210000000000001E-2</v>
      </c>
      <c r="AH147">
        <v>5.1395999999999997E-2</v>
      </c>
      <c r="AI147">
        <v>6.1358000000000003E-2</v>
      </c>
      <c r="AJ147">
        <v>6.9524000000000002E-2</v>
      </c>
      <c r="AK147">
        <v>3.8113000000000001E-2</v>
      </c>
      <c r="AL147">
        <v>4.8559999999999999E-2</v>
      </c>
      <c r="AM147">
        <v>2.6591E-2</v>
      </c>
      <c r="AN147">
        <v>6.2022000000000001E-2</v>
      </c>
      <c r="AO147">
        <v>4.7456999999999999E-2</v>
      </c>
      <c r="AP147">
        <v>4.3465999999999998E-2</v>
      </c>
      <c r="AQ147">
        <v>2.7467999999999999E-2</v>
      </c>
      <c r="AR147">
        <v>4.0143999999999999E-2</v>
      </c>
      <c r="AS147">
        <v>4.2768E-2</v>
      </c>
      <c r="AT147">
        <v>4.2811000000000002E-2</v>
      </c>
      <c r="AU147">
        <v>4.4385000000000001E-2</v>
      </c>
      <c r="AV147">
        <v>2.9385999999999999E-2</v>
      </c>
      <c r="AW147">
        <v>4.7909E-2</v>
      </c>
      <c r="AX147">
        <v>2.7736E-2</v>
      </c>
      <c r="AY147">
        <v>7.4868000000000004E-2</v>
      </c>
      <c r="AZ147">
        <v>3.4937000000000003E-2</v>
      </c>
      <c r="BA147">
        <v>4.0624E-2</v>
      </c>
      <c r="BB147">
        <v>6.9331000000000004E-2</v>
      </c>
      <c r="BC147">
        <v>5.5566999999999998E-2</v>
      </c>
      <c r="BD147">
        <v>4.6204000000000002E-2</v>
      </c>
      <c r="BE147">
        <v>6.0382999999999999E-2</v>
      </c>
      <c r="BF147">
        <v>6.0661E-2</v>
      </c>
      <c r="BG147">
        <v>5.7056000000000003E-2</v>
      </c>
      <c r="BH147">
        <v>4.7730000000000002E-2</v>
      </c>
      <c r="BI147">
        <v>5.1174999999999998E-2</v>
      </c>
    </row>
    <row r="148" spans="1:61" x14ac:dyDescent="0.25">
      <c r="A148" s="1">
        <v>436</v>
      </c>
      <c r="B148">
        <v>3.6361999999999998E-2</v>
      </c>
      <c r="C148">
        <v>4.2103000000000002E-2</v>
      </c>
      <c r="D148">
        <v>4.4125999999999999E-2</v>
      </c>
      <c r="E148">
        <v>7.7575000000000005E-2</v>
      </c>
      <c r="F148">
        <v>6.7906999999999995E-2</v>
      </c>
      <c r="G148">
        <v>5.3956999999999998E-2</v>
      </c>
      <c r="H148">
        <v>5.2809000000000002E-2</v>
      </c>
      <c r="I148">
        <v>3.8099000000000001E-2</v>
      </c>
      <c r="J148">
        <v>4.4202999999999999E-2</v>
      </c>
      <c r="K148">
        <v>5.8472999999999997E-2</v>
      </c>
      <c r="L148">
        <v>3.2745999999999997E-2</v>
      </c>
      <c r="M148">
        <v>4.2720000000000001E-2</v>
      </c>
      <c r="N148">
        <v>3.5094E-2</v>
      </c>
      <c r="O148">
        <v>3.1487000000000001E-2</v>
      </c>
      <c r="P148">
        <v>3.3654000000000003E-2</v>
      </c>
      <c r="Q148">
        <v>6.5256999999999996E-2</v>
      </c>
      <c r="R148">
        <v>5.4225000000000002E-2</v>
      </c>
      <c r="S148">
        <v>6.5568000000000001E-2</v>
      </c>
      <c r="T148">
        <v>3.8179999999999999E-2</v>
      </c>
      <c r="U148">
        <v>5.4482999999999997E-2</v>
      </c>
      <c r="V148">
        <v>6.1845999999999998E-2</v>
      </c>
      <c r="W148">
        <v>7.0763000000000006E-2</v>
      </c>
      <c r="X148">
        <v>6.5027000000000001E-2</v>
      </c>
      <c r="Y148">
        <v>6.4481999999999998E-2</v>
      </c>
      <c r="Z148">
        <v>7.3168999999999998E-2</v>
      </c>
      <c r="AA148">
        <v>2.1704000000000001E-2</v>
      </c>
      <c r="AB148">
        <v>2.5589000000000001E-2</v>
      </c>
      <c r="AC148">
        <v>2.6200999999999999E-2</v>
      </c>
      <c r="AD148">
        <v>2.4760999999999998E-2</v>
      </c>
      <c r="AE148">
        <v>3.2411000000000002E-2</v>
      </c>
      <c r="AF148">
        <v>2.9392000000000001E-2</v>
      </c>
      <c r="AG148">
        <v>3.0799E-2</v>
      </c>
      <c r="AH148">
        <v>5.2263999999999998E-2</v>
      </c>
      <c r="AI148">
        <v>6.2425000000000001E-2</v>
      </c>
      <c r="AJ148">
        <v>7.0729E-2</v>
      </c>
      <c r="AK148">
        <v>3.9036000000000001E-2</v>
      </c>
      <c r="AL148">
        <v>4.9732999999999999E-2</v>
      </c>
      <c r="AM148">
        <v>2.7109999999999999E-2</v>
      </c>
      <c r="AN148">
        <v>6.3458000000000001E-2</v>
      </c>
      <c r="AO148">
        <v>4.8494000000000002E-2</v>
      </c>
      <c r="AP148">
        <v>4.4184000000000001E-2</v>
      </c>
      <c r="AQ148">
        <v>2.8024E-2</v>
      </c>
      <c r="AR148">
        <v>4.0906999999999999E-2</v>
      </c>
      <c r="AS148">
        <v>4.3570999999999999E-2</v>
      </c>
      <c r="AT148">
        <v>4.3624000000000003E-2</v>
      </c>
      <c r="AU148">
        <v>4.5523000000000001E-2</v>
      </c>
      <c r="AV148">
        <v>3.0124000000000001E-2</v>
      </c>
      <c r="AW148">
        <v>4.8953000000000003E-2</v>
      </c>
      <c r="AX148">
        <v>2.8344000000000001E-2</v>
      </c>
      <c r="AY148">
        <v>7.6465000000000005E-2</v>
      </c>
      <c r="AZ148">
        <v>3.5548999999999997E-2</v>
      </c>
      <c r="BA148">
        <v>4.1404000000000003E-2</v>
      </c>
      <c r="BB148">
        <v>7.0475999999999997E-2</v>
      </c>
      <c r="BC148">
        <v>5.6387E-2</v>
      </c>
      <c r="BD148">
        <v>4.6954000000000003E-2</v>
      </c>
      <c r="BE148">
        <v>6.2028E-2</v>
      </c>
      <c r="BF148">
        <v>6.2137999999999999E-2</v>
      </c>
      <c r="BG148">
        <v>5.8746E-2</v>
      </c>
      <c r="BH148">
        <v>4.8958000000000002E-2</v>
      </c>
      <c r="BI148">
        <v>5.2532000000000002E-2</v>
      </c>
    </row>
    <row r="149" spans="1:61" x14ac:dyDescent="0.25">
      <c r="A149" s="1">
        <v>437</v>
      </c>
      <c r="B149">
        <v>3.7161E-2</v>
      </c>
      <c r="C149">
        <v>4.3084999999999998E-2</v>
      </c>
      <c r="D149">
        <v>4.5157000000000003E-2</v>
      </c>
      <c r="E149">
        <v>7.9588000000000006E-2</v>
      </c>
      <c r="F149">
        <v>6.9549E-2</v>
      </c>
      <c r="G149">
        <v>5.5273999999999997E-2</v>
      </c>
      <c r="H149">
        <v>5.4177000000000003E-2</v>
      </c>
      <c r="I149">
        <v>3.918E-2</v>
      </c>
      <c r="J149">
        <v>4.5371000000000002E-2</v>
      </c>
      <c r="K149">
        <v>6.0003000000000001E-2</v>
      </c>
      <c r="L149">
        <v>3.3577999999999997E-2</v>
      </c>
      <c r="M149">
        <v>4.3854999999999998E-2</v>
      </c>
      <c r="N149">
        <v>3.6048999999999998E-2</v>
      </c>
      <c r="O149">
        <v>3.2237000000000002E-2</v>
      </c>
      <c r="P149">
        <v>3.4504E-2</v>
      </c>
      <c r="Q149">
        <v>6.6559999999999994E-2</v>
      </c>
      <c r="R149">
        <v>5.5356000000000002E-2</v>
      </c>
      <c r="S149">
        <v>6.6775000000000001E-2</v>
      </c>
      <c r="T149">
        <v>3.9052999999999997E-2</v>
      </c>
      <c r="U149">
        <v>5.5556000000000001E-2</v>
      </c>
      <c r="V149">
        <v>6.3400999999999999E-2</v>
      </c>
      <c r="W149">
        <v>7.2274000000000005E-2</v>
      </c>
      <c r="X149">
        <v>6.6390000000000005E-2</v>
      </c>
      <c r="Y149">
        <v>6.6018999999999994E-2</v>
      </c>
      <c r="Z149">
        <v>7.4795E-2</v>
      </c>
      <c r="AA149">
        <v>2.2252000000000001E-2</v>
      </c>
      <c r="AB149">
        <v>2.6342000000000001E-2</v>
      </c>
      <c r="AC149">
        <v>2.6853999999999999E-2</v>
      </c>
      <c r="AD149">
        <v>2.5387E-2</v>
      </c>
      <c r="AE149">
        <v>3.3230999999999997E-2</v>
      </c>
      <c r="AF149">
        <v>3.0067E-2</v>
      </c>
      <c r="AG149">
        <v>3.1475999999999997E-2</v>
      </c>
      <c r="AH149">
        <v>5.3275000000000003E-2</v>
      </c>
      <c r="AI149">
        <v>6.3728000000000007E-2</v>
      </c>
      <c r="AJ149">
        <v>7.2220999999999994E-2</v>
      </c>
      <c r="AK149">
        <v>4.0149999999999998E-2</v>
      </c>
      <c r="AL149">
        <v>5.1164000000000001E-2</v>
      </c>
      <c r="AM149">
        <v>2.7751000000000001E-2</v>
      </c>
      <c r="AN149">
        <v>6.5166000000000002E-2</v>
      </c>
      <c r="AO149">
        <v>4.9773999999999999E-2</v>
      </c>
      <c r="AP149">
        <v>4.4985999999999998E-2</v>
      </c>
      <c r="AQ149">
        <v>2.8701999999999998E-2</v>
      </c>
      <c r="AR149">
        <v>4.1783000000000001E-2</v>
      </c>
      <c r="AS149">
        <v>4.4507999999999999E-2</v>
      </c>
      <c r="AT149">
        <v>4.4567000000000002E-2</v>
      </c>
      <c r="AU149">
        <v>4.6935999999999999E-2</v>
      </c>
      <c r="AV149">
        <v>3.0984000000000001E-2</v>
      </c>
      <c r="AW149">
        <v>5.0227000000000001E-2</v>
      </c>
      <c r="AX149">
        <v>2.9082E-2</v>
      </c>
      <c r="AY149">
        <v>7.8441999999999998E-2</v>
      </c>
      <c r="AZ149">
        <v>3.6249000000000003E-2</v>
      </c>
      <c r="BA149">
        <v>4.2275E-2</v>
      </c>
      <c r="BB149">
        <v>7.1903999999999996E-2</v>
      </c>
      <c r="BC149">
        <v>5.7447999999999999E-2</v>
      </c>
      <c r="BD149">
        <v>4.7920999999999998E-2</v>
      </c>
      <c r="BE149">
        <v>6.4063999999999996E-2</v>
      </c>
      <c r="BF149">
        <v>6.4005999999999993E-2</v>
      </c>
      <c r="BG149">
        <v>6.0876E-2</v>
      </c>
      <c r="BH149">
        <v>5.0500000000000003E-2</v>
      </c>
      <c r="BI149">
        <v>5.4234999999999998E-2</v>
      </c>
    </row>
    <row r="150" spans="1:61" x14ac:dyDescent="0.25">
      <c r="A150" s="1">
        <v>438</v>
      </c>
      <c r="B150">
        <v>3.7959E-2</v>
      </c>
      <c r="C150">
        <v>4.4068000000000003E-2</v>
      </c>
      <c r="D150">
        <v>4.6183000000000002E-2</v>
      </c>
      <c r="E150">
        <v>8.1599000000000005E-2</v>
      </c>
      <c r="F150">
        <v>7.1190000000000003E-2</v>
      </c>
      <c r="G150">
        <v>5.6587999999999999E-2</v>
      </c>
      <c r="H150">
        <v>5.5544999999999997E-2</v>
      </c>
      <c r="I150">
        <v>4.0263E-2</v>
      </c>
      <c r="J150">
        <v>4.6540999999999999E-2</v>
      </c>
      <c r="K150">
        <v>6.1534999999999999E-2</v>
      </c>
      <c r="L150">
        <v>3.4412999999999999E-2</v>
      </c>
      <c r="M150">
        <v>4.4985999999999998E-2</v>
      </c>
      <c r="N150">
        <v>3.7005000000000003E-2</v>
      </c>
      <c r="O150">
        <v>3.2987000000000002E-2</v>
      </c>
      <c r="P150">
        <v>3.5351E-2</v>
      </c>
      <c r="Q150">
        <v>6.7866999999999997E-2</v>
      </c>
      <c r="R150">
        <v>5.6483999999999999E-2</v>
      </c>
      <c r="S150">
        <v>6.7981E-2</v>
      </c>
      <c r="T150">
        <v>3.9926000000000003E-2</v>
      </c>
      <c r="U150">
        <v>5.6623E-2</v>
      </c>
      <c r="V150">
        <v>6.4957000000000001E-2</v>
      </c>
      <c r="W150">
        <v>7.3791999999999996E-2</v>
      </c>
      <c r="X150">
        <v>6.7752999999999994E-2</v>
      </c>
      <c r="Y150">
        <v>6.7554000000000003E-2</v>
      </c>
      <c r="Z150">
        <v>7.6419000000000001E-2</v>
      </c>
      <c r="AA150">
        <v>2.2790999999999999E-2</v>
      </c>
      <c r="AB150">
        <v>2.7097E-2</v>
      </c>
      <c r="AC150">
        <v>2.7508999999999999E-2</v>
      </c>
      <c r="AD150">
        <v>2.6009999999999998E-2</v>
      </c>
      <c r="AE150">
        <v>3.4055000000000002E-2</v>
      </c>
      <c r="AF150">
        <v>3.0738000000000001E-2</v>
      </c>
      <c r="AG150">
        <v>3.2157999999999999E-2</v>
      </c>
      <c r="AH150">
        <v>5.4288999999999997E-2</v>
      </c>
      <c r="AI150">
        <v>6.5035999999999997E-2</v>
      </c>
      <c r="AJ150">
        <v>7.3713000000000001E-2</v>
      </c>
      <c r="AK150">
        <v>4.1266999999999998E-2</v>
      </c>
      <c r="AL150">
        <v>5.2600000000000001E-2</v>
      </c>
      <c r="AM150">
        <v>2.8393000000000002E-2</v>
      </c>
      <c r="AN150">
        <v>6.6868999999999998E-2</v>
      </c>
      <c r="AO150">
        <v>5.1055999999999997E-2</v>
      </c>
      <c r="AP150">
        <v>4.5790999999999998E-2</v>
      </c>
      <c r="AQ150">
        <v>2.9381999999999998E-2</v>
      </c>
      <c r="AR150">
        <v>4.2661999999999999E-2</v>
      </c>
      <c r="AS150">
        <v>4.5442999999999997E-2</v>
      </c>
      <c r="AT150">
        <v>4.5508E-2</v>
      </c>
      <c r="AU150">
        <v>4.8354000000000001E-2</v>
      </c>
      <c r="AV150">
        <v>3.1844999999999998E-2</v>
      </c>
      <c r="AW150">
        <v>5.1498000000000002E-2</v>
      </c>
      <c r="AX150">
        <v>2.9818999999999998E-2</v>
      </c>
      <c r="AY150">
        <v>8.0411999999999997E-2</v>
      </c>
      <c r="AZ150">
        <v>3.6946E-2</v>
      </c>
      <c r="BA150">
        <v>4.3149E-2</v>
      </c>
      <c r="BB150">
        <v>7.3325000000000001E-2</v>
      </c>
      <c r="BC150">
        <v>5.8505000000000001E-2</v>
      </c>
      <c r="BD150">
        <v>4.8884999999999998E-2</v>
      </c>
      <c r="BE150">
        <v>6.6103999999999996E-2</v>
      </c>
      <c r="BF150">
        <v>6.5870999999999999E-2</v>
      </c>
      <c r="BG150">
        <v>6.3E-2</v>
      </c>
      <c r="BH150">
        <v>5.2039000000000002E-2</v>
      </c>
      <c r="BI150">
        <v>5.5932999999999997E-2</v>
      </c>
    </row>
    <row r="151" spans="1:61" x14ac:dyDescent="0.25">
      <c r="A151" s="1">
        <v>439</v>
      </c>
      <c r="B151">
        <v>3.8754999999999998E-2</v>
      </c>
      <c r="C151">
        <v>4.5052000000000002E-2</v>
      </c>
      <c r="D151">
        <v>4.7211999999999997E-2</v>
      </c>
      <c r="E151">
        <v>8.3610000000000004E-2</v>
      </c>
      <c r="F151">
        <v>7.2832999999999995E-2</v>
      </c>
      <c r="G151">
        <v>5.7897999999999998E-2</v>
      </c>
      <c r="H151">
        <v>5.6911999999999997E-2</v>
      </c>
      <c r="I151">
        <v>4.1345E-2</v>
      </c>
      <c r="J151">
        <v>4.7706999999999999E-2</v>
      </c>
      <c r="K151">
        <v>6.3066999999999998E-2</v>
      </c>
      <c r="L151">
        <v>3.5241000000000001E-2</v>
      </c>
      <c r="M151">
        <v>4.6119E-2</v>
      </c>
      <c r="N151">
        <v>3.7955999999999997E-2</v>
      </c>
      <c r="O151">
        <v>3.3732999999999999E-2</v>
      </c>
      <c r="P151">
        <v>3.6200999999999997E-2</v>
      </c>
      <c r="Q151">
        <v>6.9170999999999996E-2</v>
      </c>
      <c r="R151">
        <v>5.7615E-2</v>
      </c>
      <c r="S151">
        <v>6.9185999999999998E-2</v>
      </c>
      <c r="T151">
        <v>4.0799000000000002E-2</v>
      </c>
      <c r="U151">
        <v>5.7695999999999997E-2</v>
      </c>
      <c r="V151">
        <v>6.6511000000000001E-2</v>
      </c>
      <c r="W151">
        <v>7.5305999999999998E-2</v>
      </c>
      <c r="X151">
        <v>6.9110000000000005E-2</v>
      </c>
      <c r="Y151">
        <v>6.9089999999999999E-2</v>
      </c>
      <c r="Z151">
        <v>7.8042E-2</v>
      </c>
      <c r="AA151">
        <v>2.3335000000000002E-2</v>
      </c>
      <c r="AB151">
        <v>2.7851999999999998E-2</v>
      </c>
      <c r="AC151">
        <v>2.8164999999999999E-2</v>
      </c>
      <c r="AD151">
        <v>2.6633E-2</v>
      </c>
      <c r="AE151">
        <v>3.4875999999999997E-2</v>
      </c>
      <c r="AF151">
        <v>3.1412000000000002E-2</v>
      </c>
      <c r="AG151">
        <v>3.2837999999999999E-2</v>
      </c>
      <c r="AH151">
        <v>5.5298E-2</v>
      </c>
      <c r="AI151">
        <v>6.6344E-2</v>
      </c>
      <c r="AJ151">
        <v>7.5204999999999994E-2</v>
      </c>
      <c r="AK151">
        <v>4.2382000000000003E-2</v>
      </c>
      <c r="AL151">
        <v>5.4033999999999999E-2</v>
      </c>
      <c r="AM151">
        <v>2.9034999999999998E-2</v>
      </c>
      <c r="AN151">
        <v>6.8579000000000001E-2</v>
      </c>
      <c r="AO151">
        <v>5.2335E-2</v>
      </c>
      <c r="AP151">
        <v>4.6594999999999998E-2</v>
      </c>
      <c r="AQ151">
        <v>3.0067E-2</v>
      </c>
      <c r="AR151">
        <v>4.3540000000000002E-2</v>
      </c>
      <c r="AS151">
        <v>4.6377000000000002E-2</v>
      </c>
      <c r="AT151">
        <v>4.6453000000000001E-2</v>
      </c>
      <c r="AU151">
        <v>4.9765999999999998E-2</v>
      </c>
      <c r="AV151">
        <v>3.2702000000000002E-2</v>
      </c>
      <c r="AW151">
        <v>5.2769999999999997E-2</v>
      </c>
      <c r="AX151">
        <v>3.0551999999999999E-2</v>
      </c>
      <c r="AY151">
        <v>8.2386000000000001E-2</v>
      </c>
      <c r="AZ151">
        <v>3.7648000000000001E-2</v>
      </c>
      <c r="BA151">
        <v>4.4019999999999997E-2</v>
      </c>
      <c r="BB151">
        <v>7.4749999999999997E-2</v>
      </c>
      <c r="BC151">
        <v>5.9567000000000002E-2</v>
      </c>
      <c r="BD151">
        <v>4.9852E-2</v>
      </c>
      <c r="BE151">
        <v>6.8143999999999996E-2</v>
      </c>
      <c r="BF151">
        <v>6.7739999999999995E-2</v>
      </c>
      <c r="BG151">
        <v>6.5125000000000002E-2</v>
      </c>
      <c r="BH151">
        <v>5.3579000000000002E-2</v>
      </c>
      <c r="BI151">
        <v>5.7630000000000001E-2</v>
      </c>
    </row>
    <row r="152" spans="1:61" x14ac:dyDescent="0.25">
      <c r="A152" s="1">
        <v>440</v>
      </c>
      <c r="B152">
        <v>3.9477999999999999E-2</v>
      </c>
      <c r="C152">
        <v>4.5872999999999997E-2</v>
      </c>
      <c r="D152">
        <v>4.8106999999999997E-2</v>
      </c>
      <c r="E152">
        <v>8.5417000000000007E-2</v>
      </c>
      <c r="F152">
        <v>7.4287000000000006E-2</v>
      </c>
      <c r="G152">
        <v>5.9103999999999997E-2</v>
      </c>
      <c r="H152">
        <v>5.8200000000000002E-2</v>
      </c>
      <c r="I152">
        <v>4.2359000000000001E-2</v>
      </c>
      <c r="J152">
        <v>4.8856999999999998E-2</v>
      </c>
      <c r="K152">
        <v>6.4547999999999994E-2</v>
      </c>
      <c r="L152">
        <v>3.6000999999999998E-2</v>
      </c>
      <c r="M152">
        <v>4.7141000000000002E-2</v>
      </c>
      <c r="N152">
        <v>3.8871999999999997E-2</v>
      </c>
      <c r="O152">
        <v>3.4433999999999999E-2</v>
      </c>
      <c r="P152">
        <v>3.7043E-2</v>
      </c>
      <c r="Q152">
        <v>7.0301000000000002E-2</v>
      </c>
      <c r="R152">
        <v>5.8611000000000003E-2</v>
      </c>
      <c r="S152">
        <v>7.0204000000000003E-2</v>
      </c>
      <c r="T152">
        <v>4.1542999999999997E-2</v>
      </c>
      <c r="U152">
        <v>5.8666999999999997E-2</v>
      </c>
      <c r="V152">
        <v>6.7918000000000006E-2</v>
      </c>
      <c r="W152">
        <v>7.6711000000000001E-2</v>
      </c>
      <c r="X152">
        <v>7.0321999999999996E-2</v>
      </c>
      <c r="Y152">
        <v>7.0500999999999994E-2</v>
      </c>
      <c r="Z152">
        <v>7.9494999999999996E-2</v>
      </c>
      <c r="AA152">
        <v>2.3817000000000001E-2</v>
      </c>
      <c r="AB152">
        <v>2.8583999999999998E-2</v>
      </c>
      <c r="AC152">
        <v>2.8784000000000001E-2</v>
      </c>
      <c r="AD152">
        <v>2.7217000000000002E-2</v>
      </c>
      <c r="AE152">
        <v>3.5651000000000002E-2</v>
      </c>
      <c r="AF152">
        <v>3.2009999999999997E-2</v>
      </c>
      <c r="AG152">
        <v>3.3422E-2</v>
      </c>
      <c r="AH152">
        <v>5.6186E-2</v>
      </c>
      <c r="AI152">
        <v>6.7475999999999994E-2</v>
      </c>
      <c r="AJ152">
        <v>7.6490000000000002E-2</v>
      </c>
      <c r="AK152">
        <v>4.3505000000000002E-2</v>
      </c>
      <c r="AL152">
        <v>5.5416E-2</v>
      </c>
      <c r="AM152">
        <v>2.9637E-2</v>
      </c>
      <c r="AN152">
        <v>7.0234000000000005E-2</v>
      </c>
      <c r="AO152">
        <v>5.3540999999999998E-2</v>
      </c>
      <c r="AP152">
        <v>4.7342000000000002E-2</v>
      </c>
      <c r="AQ152">
        <v>3.0654000000000001E-2</v>
      </c>
      <c r="AR152">
        <v>4.4346999999999998E-2</v>
      </c>
      <c r="AS152">
        <v>4.7224000000000002E-2</v>
      </c>
      <c r="AT152">
        <v>4.7310999999999999E-2</v>
      </c>
      <c r="AU152">
        <v>5.1158000000000002E-2</v>
      </c>
      <c r="AV152">
        <v>3.3520000000000001E-2</v>
      </c>
      <c r="AW152">
        <v>5.3983000000000003E-2</v>
      </c>
      <c r="AX152">
        <v>3.1244000000000001E-2</v>
      </c>
      <c r="AY152">
        <v>8.4215999999999999E-2</v>
      </c>
      <c r="AZ152">
        <v>3.8307000000000001E-2</v>
      </c>
      <c r="BA152">
        <v>4.4839999999999998E-2</v>
      </c>
      <c r="BB152">
        <v>7.5986999999999999E-2</v>
      </c>
      <c r="BC152">
        <v>6.0496000000000001E-2</v>
      </c>
      <c r="BD152">
        <v>5.0674999999999998E-2</v>
      </c>
      <c r="BE152">
        <v>7.0229E-2</v>
      </c>
      <c r="BF152">
        <v>6.9514999999999993E-2</v>
      </c>
      <c r="BG152">
        <v>6.7254999999999995E-2</v>
      </c>
      <c r="BH152">
        <v>5.5062E-2</v>
      </c>
      <c r="BI152">
        <v>5.9268000000000001E-2</v>
      </c>
    </row>
    <row r="153" spans="1:61" x14ac:dyDescent="0.25">
      <c r="A153" s="1">
        <v>441</v>
      </c>
      <c r="B153">
        <v>4.0167000000000001E-2</v>
      </c>
      <c r="C153">
        <v>4.6628000000000003E-2</v>
      </c>
      <c r="D153">
        <v>4.8939999999999997E-2</v>
      </c>
      <c r="E153">
        <v>8.7138999999999994E-2</v>
      </c>
      <c r="F153">
        <v>7.5659000000000004E-2</v>
      </c>
      <c r="G153">
        <v>6.0263999999999998E-2</v>
      </c>
      <c r="H153">
        <v>5.9457000000000003E-2</v>
      </c>
      <c r="I153">
        <v>4.3343E-2</v>
      </c>
      <c r="J153">
        <v>4.9991000000000001E-2</v>
      </c>
      <c r="K153">
        <v>6.6017000000000006E-2</v>
      </c>
      <c r="L153">
        <v>3.6726000000000002E-2</v>
      </c>
      <c r="M153">
        <v>4.8117E-2</v>
      </c>
      <c r="N153">
        <v>3.9766000000000003E-2</v>
      </c>
      <c r="O153">
        <v>3.5111999999999997E-2</v>
      </c>
      <c r="P153">
        <v>3.7876E-2</v>
      </c>
      <c r="Q153">
        <v>7.1358000000000005E-2</v>
      </c>
      <c r="R153">
        <v>5.9545000000000001E-2</v>
      </c>
      <c r="S153">
        <v>7.1150000000000005E-2</v>
      </c>
      <c r="T153">
        <v>4.2234000000000001E-2</v>
      </c>
      <c r="U153">
        <v>5.9608000000000001E-2</v>
      </c>
      <c r="V153">
        <v>6.9260000000000002E-2</v>
      </c>
      <c r="W153">
        <v>7.8075000000000006E-2</v>
      </c>
      <c r="X153">
        <v>7.1478E-2</v>
      </c>
      <c r="Y153">
        <v>7.1862999999999996E-2</v>
      </c>
      <c r="Z153">
        <v>8.0876000000000003E-2</v>
      </c>
      <c r="AA153">
        <v>2.4267E-2</v>
      </c>
      <c r="AB153">
        <v>2.9307E-2</v>
      </c>
      <c r="AC153">
        <v>2.9389999999999999E-2</v>
      </c>
      <c r="AD153">
        <v>2.7786000000000002E-2</v>
      </c>
      <c r="AE153">
        <v>3.6408000000000003E-2</v>
      </c>
      <c r="AF153">
        <v>3.2576000000000001E-2</v>
      </c>
      <c r="AG153">
        <v>3.3966000000000003E-2</v>
      </c>
      <c r="AH153">
        <v>5.7020000000000001E-2</v>
      </c>
      <c r="AI153">
        <v>6.8542000000000006E-2</v>
      </c>
      <c r="AJ153">
        <v>7.7695E-2</v>
      </c>
      <c r="AK153">
        <v>4.4634E-2</v>
      </c>
      <c r="AL153">
        <v>5.6774999999999999E-2</v>
      </c>
      <c r="AM153">
        <v>3.0223E-2</v>
      </c>
      <c r="AN153">
        <v>7.1878999999999998E-2</v>
      </c>
      <c r="AO153">
        <v>5.4713999999999999E-2</v>
      </c>
      <c r="AP153">
        <v>4.8064999999999997E-2</v>
      </c>
      <c r="AQ153">
        <v>3.1206999999999999E-2</v>
      </c>
      <c r="AR153">
        <v>4.5129000000000002E-2</v>
      </c>
      <c r="AS153">
        <v>4.8029000000000002E-2</v>
      </c>
      <c r="AT153">
        <v>4.8133000000000002E-2</v>
      </c>
      <c r="AU153">
        <v>5.2532000000000002E-2</v>
      </c>
      <c r="AV153">
        <v>3.4320000000000003E-2</v>
      </c>
      <c r="AW153">
        <v>5.5167000000000001E-2</v>
      </c>
      <c r="AX153">
        <v>3.1925000000000002E-2</v>
      </c>
      <c r="AY153">
        <v>8.5983000000000004E-2</v>
      </c>
      <c r="AZ153">
        <v>3.8959000000000001E-2</v>
      </c>
      <c r="BA153">
        <v>4.5643999999999997E-2</v>
      </c>
      <c r="BB153">
        <v>7.7147999999999994E-2</v>
      </c>
      <c r="BC153">
        <v>6.1372999999999997E-2</v>
      </c>
      <c r="BD153">
        <v>5.1438999999999999E-2</v>
      </c>
      <c r="BE153">
        <v>7.2327000000000002E-2</v>
      </c>
      <c r="BF153">
        <v>7.1244000000000002E-2</v>
      </c>
      <c r="BG153">
        <v>6.9379999999999997E-2</v>
      </c>
      <c r="BH153">
        <v>5.6524999999999999E-2</v>
      </c>
      <c r="BI153">
        <v>6.0883E-2</v>
      </c>
    </row>
    <row r="154" spans="1:61" x14ac:dyDescent="0.25">
      <c r="A154" s="1">
        <v>442</v>
      </c>
      <c r="B154">
        <v>4.0855000000000002E-2</v>
      </c>
      <c r="C154">
        <v>4.7386999999999999E-2</v>
      </c>
      <c r="D154">
        <v>4.9777000000000002E-2</v>
      </c>
      <c r="E154">
        <v>8.8865E-2</v>
      </c>
      <c r="F154">
        <v>7.7030000000000001E-2</v>
      </c>
      <c r="G154">
        <v>6.1421999999999997E-2</v>
      </c>
      <c r="H154">
        <v>6.071E-2</v>
      </c>
      <c r="I154">
        <v>4.4332000000000003E-2</v>
      </c>
      <c r="J154">
        <v>5.1132999999999998E-2</v>
      </c>
      <c r="K154">
        <v>6.7485000000000003E-2</v>
      </c>
      <c r="L154">
        <v>3.7451999999999999E-2</v>
      </c>
      <c r="M154">
        <v>4.9091000000000003E-2</v>
      </c>
      <c r="N154">
        <v>4.0660000000000002E-2</v>
      </c>
      <c r="O154">
        <v>3.5790000000000002E-2</v>
      </c>
      <c r="P154">
        <v>3.8712999999999997E-2</v>
      </c>
      <c r="Q154">
        <v>7.2413000000000005E-2</v>
      </c>
      <c r="R154">
        <v>6.0483000000000002E-2</v>
      </c>
      <c r="S154">
        <v>7.2091000000000002E-2</v>
      </c>
      <c r="T154">
        <v>4.2923000000000003E-2</v>
      </c>
      <c r="U154">
        <v>6.0540999999999998E-2</v>
      </c>
      <c r="V154">
        <v>7.0602999999999999E-2</v>
      </c>
      <c r="W154">
        <v>7.9440999999999998E-2</v>
      </c>
      <c r="X154">
        <v>7.2628999999999999E-2</v>
      </c>
      <c r="Y154">
        <v>7.3231000000000004E-2</v>
      </c>
      <c r="Z154">
        <v>8.2258999999999999E-2</v>
      </c>
      <c r="AA154">
        <v>2.4715000000000001E-2</v>
      </c>
      <c r="AB154">
        <v>3.0027999999999999E-2</v>
      </c>
      <c r="AC154">
        <v>2.9995999999999998E-2</v>
      </c>
      <c r="AD154">
        <v>2.835E-2</v>
      </c>
      <c r="AE154">
        <v>3.7162000000000001E-2</v>
      </c>
      <c r="AF154">
        <v>3.3140999999999997E-2</v>
      </c>
      <c r="AG154">
        <v>3.4507999999999997E-2</v>
      </c>
      <c r="AH154">
        <v>5.7855999999999998E-2</v>
      </c>
      <c r="AI154">
        <v>6.9606000000000001E-2</v>
      </c>
      <c r="AJ154">
        <v>7.8893000000000005E-2</v>
      </c>
      <c r="AK154">
        <v>4.5761999999999997E-2</v>
      </c>
      <c r="AL154">
        <v>5.8134999999999999E-2</v>
      </c>
      <c r="AM154">
        <v>3.0809E-2</v>
      </c>
      <c r="AN154">
        <v>7.3521000000000003E-2</v>
      </c>
      <c r="AO154">
        <v>5.5886999999999999E-2</v>
      </c>
      <c r="AP154">
        <v>4.8785000000000002E-2</v>
      </c>
      <c r="AQ154">
        <v>3.1764000000000001E-2</v>
      </c>
      <c r="AR154">
        <v>4.5905000000000001E-2</v>
      </c>
      <c r="AS154">
        <v>4.8833000000000001E-2</v>
      </c>
      <c r="AT154">
        <v>4.8959999999999997E-2</v>
      </c>
      <c r="AU154">
        <v>5.3908999999999999E-2</v>
      </c>
      <c r="AV154">
        <v>3.5113999999999999E-2</v>
      </c>
      <c r="AW154">
        <v>5.6356999999999997E-2</v>
      </c>
      <c r="AX154">
        <v>3.2603E-2</v>
      </c>
      <c r="AY154">
        <v>8.7757000000000002E-2</v>
      </c>
      <c r="AZ154">
        <v>3.9605000000000001E-2</v>
      </c>
      <c r="BA154">
        <v>4.6442999999999998E-2</v>
      </c>
      <c r="BB154">
        <v>7.8312000000000007E-2</v>
      </c>
      <c r="BC154">
        <v>6.2246000000000003E-2</v>
      </c>
      <c r="BD154">
        <v>5.2199000000000002E-2</v>
      </c>
      <c r="BE154">
        <v>7.4428999999999995E-2</v>
      </c>
      <c r="BF154">
        <v>7.2971999999999995E-2</v>
      </c>
      <c r="BG154">
        <v>7.1511000000000005E-2</v>
      </c>
      <c r="BH154">
        <v>5.7993000000000003E-2</v>
      </c>
      <c r="BI154">
        <v>6.2494000000000001E-2</v>
      </c>
    </row>
    <row r="155" spans="1:61" x14ac:dyDescent="0.25">
      <c r="A155" s="1">
        <v>443</v>
      </c>
      <c r="B155">
        <v>4.1539E-2</v>
      </c>
      <c r="C155">
        <v>4.8169999999999998E-2</v>
      </c>
      <c r="D155">
        <v>5.0590999999999997E-2</v>
      </c>
      <c r="E155">
        <v>9.0521000000000004E-2</v>
      </c>
      <c r="F155">
        <v>7.8380000000000005E-2</v>
      </c>
      <c r="G155">
        <v>6.2566999999999998E-2</v>
      </c>
      <c r="H155">
        <v>6.1936999999999999E-2</v>
      </c>
      <c r="I155">
        <v>4.5279E-2</v>
      </c>
      <c r="J155">
        <v>5.2236999999999999E-2</v>
      </c>
      <c r="K155">
        <v>6.8936999999999998E-2</v>
      </c>
      <c r="L155">
        <v>3.8144999999999998E-2</v>
      </c>
      <c r="M155">
        <v>5.0062000000000002E-2</v>
      </c>
      <c r="N155">
        <v>4.1516999999999998E-2</v>
      </c>
      <c r="O155">
        <v>3.6450999999999997E-2</v>
      </c>
      <c r="P155">
        <v>3.9487000000000001E-2</v>
      </c>
      <c r="Q155">
        <v>7.3421E-2</v>
      </c>
      <c r="R155">
        <v>6.1380999999999998E-2</v>
      </c>
      <c r="S155">
        <v>7.3014999999999997E-2</v>
      </c>
      <c r="T155">
        <v>4.3601000000000001E-2</v>
      </c>
      <c r="U155">
        <v>6.1428999999999997E-2</v>
      </c>
      <c r="V155">
        <v>7.1918999999999997E-2</v>
      </c>
      <c r="W155">
        <v>8.0746999999999999E-2</v>
      </c>
      <c r="X155">
        <v>7.3735999999999996E-2</v>
      </c>
      <c r="Y155">
        <v>7.4522000000000005E-2</v>
      </c>
      <c r="Z155">
        <v>8.3600999999999995E-2</v>
      </c>
      <c r="AA155">
        <v>2.5149000000000001E-2</v>
      </c>
      <c r="AB155">
        <v>3.0721999999999999E-2</v>
      </c>
      <c r="AC155">
        <v>3.0572999999999999E-2</v>
      </c>
      <c r="AD155">
        <v>2.8899999999999999E-2</v>
      </c>
      <c r="AE155">
        <v>3.7893999999999997E-2</v>
      </c>
      <c r="AF155">
        <v>3.3682999999999998E-2</v>
      </c>
      <c r="AG155">
        <v>3.5034999999999997E-2</v>
      </c>
      <c r="AH155">
        <v>5.8666000000000003E-2</v>
      </c>
      <c r="AI155">
        <v>7.0647000000000001E-2</v>
      </c>
      <c r="AJ155">
        <v>8.0062999999999995E-2</v>
      </c>
      <c r="AK155">
        <v>4.6892999999999997E-2</v>
      </c>
      <c r="AL155">
        <v>5.9457000000000003E-2</v>
      </c>
      <c r="AM155">
        <v>3.1369000000000001E-2</v>
      </c>
      <c r="AN155">
        <v>7.5115000000000001E-2</v>
      </c>
      <c r="AO155">
        <v>5.7030999999999998E-2</v>
      </c>
      <c r="AP155">
        <v>4.9464000000000001E-2</v>
      </c>
      <c r="AQ155">
        <v>3.2299000000000001E-2</v>
      </c>
      <c r="AR155">
        <v>4.6636999999999998E-2</v>
      </c>
      <c r="AS155">
        <v>4.9619000000000003E-2</v>
      </c>
      <c r="AT155">
        <v>4.9773999999999999E-2</v>
      </c>
      <c r="AU155">
        <v>5.5251000000000001E-2</v>
      </c>
      <c r="AV155">
        <v>3.5901000000000002E-2</v>
      </c>
      <c r="AW155">
        <v>5.7528000000000003E-2</v>
      </c>
      <c r="AX155">
        <v>3.3250000000000002E-2</v>
      </c>
      <c r="AY155">
        <v>8.9506000000000002E-2</v>
      </c>
      <c r="AZ155">
        <v>4.0208000000000001E-2</v>
      </c>
      <c r="BA155">
        <v>4.7197999999999997E-2</v>
      </c>
      <c r="BB155">
        <v>7.9426999999999998E-2</v>
      </c>
      <c r="BC155">
        <v>6.3069E-2</v>
      </c>
      <c r="BD155">
        <v>5.2953E-2</v>
      </c>
      <c r="BE155">
        <v>7.6482999999999995E-2</v>
      </c>
      <c r="BF155">
        <v>7.4714000000000003E-2</v>
      </c>
      <c r="BG155">
        <v>7.3650999999999994E-2</v>
      </c>
      <c r="BH155">
        <v>5.9462000000000001E-2</v>
      </c>
      <c r="BI155">
        <v>6.4105999999999996E-2</v>
      </c>
    </row>
    <row r="156" spans="1:61" x14ac:dyDescent="0.25">
      <c r="A156" s="1">
        <v>444</v>
      </c>
      <c r="B156">
        <v>4.2200000000000001E-2</v>
      </c>
      <c r="C156">
        <v>4.9001999999999997E-2</v>
      </c>
      <c r="D156">
        <v>5.1374000000000003E-2</v>
      </c>
      <c r="E156">
        <v>9.2066999999999996E-2</v>
      </c>
      <c r="F156">
        <v>7.9688999999999996E-2</v>
      </c>
      <c r="G156">
        <v>6.3675999999999996E-2</v>
      </c>
      <c r="H156">
        <v>6.3091999999999995E-2</v>
      </c>
      <c r="I156">
        <v>4.6155000000000002E-2</v>
      </c>
      <c r="J156">
        <v>5.3275999999999997E-2</v>
      </c>
      <c r="K156">
        <v>7.0370000000000002E-2</v>
      </c>
      <c r="L156">
        <v>3.8790999999999999E-2</v>
      </c>
      <c r="M156">
        <v>5.1006999999999997E-2</v>
      </c>
      <c r="N156">
        <v>4.2307999999999998E-2</v>
      </c>
      <c r="O156">
        <v>3.7073000000000002E-2</v>
      </c>
      <c r="P156">
        <v>4.0153000000000001E-2</v>
      </c>
      <c r="Q156">
        <v>7.4357000000000006E-2</v>
      </c>
      <c r="R156">
        <v>6.2196000000000001E-2</v>
      </c>
      <c r="S156">
        <v>7.3902999999999996E-2</v>
      </c>
      <c r="T156">
        <v>4.4253000000000001E-2</v>
      </c>
      <c r="U156">
        <v>6.2232999999999997E-2</v>
      </c>
      <c r="V156">
        <v>7.3185E-2</v>
      </c>
      <c r="W156">
        <v>8.1947999999999993E-2</v>
      </c>
      <c r="X156">
        <v>7.4757000000000004E-2</v>
      </c>
      <c r="Y156">
        <v>7.5680999999999998E-2</v>
      </c>
      <c r="Z156">
        <v>8.4848999999999994E-2</v>
      </c>
      <c r="AA156">
        <v>2.5555000000000001E-2</v>
      </c>
      <c r="AB156">
        <v>3.1368E-2</v>
      </c>
      <c r="AC156">
        <v>3.1098000000000001E-2</v>
      </c>
      <c r="AD156">
        <v>2.9427999999999999E-2</v>
      </c>
      <c r="AE156">
        <v>3.8586000000000002E-2</v>
      </c>
      <c r="AF156">
        <v>3.4176999999999999E-2</v>
      </c>
      <c r="AG156">
        <v>3.5543999999999999E-2</v>
      </c>
      <c r="AH156">
        <v>5.9435000000000002E-2</v>
      </c>
      <c r="AI156">
        <v>7.1650000000000005E-2</v>
      </c>
      <c r="AJ156">
        <v>8.1170000000000006E-2</v>
      </c>
      <c r="AK156">
        <v>4.8018999999999999E-2</v>
      </c>
      <c r="AL156">
        <v>6.0720999999999997E-2</v>
      </c>
      <c r="AM156">
        <v>3.1886999999999999E-2</v>
      </c>
      <c r="AN156">
        <v>7.6609999999999998E-2</v>
      </c>
      <c r="AO156">
        <v>5.8122E-2</v>
      </c>
      <c r="AP156">
        <v>5.0044999999999999E-2</v>
      </c>
      <c r="AQ156">
        <v>3.2800000000000003E-2</v>
      </c>
      <c r="AR156">
        <v>4.7273000000000003E-2</v>
      </c>
      <c r="AS156">
        <v>5.0363999999999999E-2</v>
      </c>
      <c r="AT156">
        <v>5.0574000000000001E-2</v>
      </c>
      <c r="AU156">
        <v>5.6516999999999998E-2</v>
      </c>
      <c r="AV156">
        <v>3.6651999999999997E-2</v>
      </c>
      <c r="AW156">
        <v>5.8667999999999998E-2</v>
      </c>
      <c r="AX156">
        <v>3.3836999999999999E-2</v>
      </c>
      <c r="AY156">
        <v>9.1224E-2</v>
      </c>
      <c r="AZ156">
        <v>4.0736000000000001E-2</v>
      </c>
      <c r="BA156">
        <v>4.7868000000000001E-2</v>
      </c>
      <c r="BB156">
        <v>8.0462000000000006E-2</v>
      </c>
      <c r="BC156">
        <v>6.3788999999999998E-2</v>
      </c>
      <c r="BD156">
        <v>5.3685999999999998E-2</v>
      </c>
      <c r="BE156">
        <v>7.8458E-2</v>
      </c>
      <c r="BF156">
        <v>7.6468999999999995E-2</v>
      </c>
      <c r="BG156">
        <v>7.5810000000000002E-2</v>
      </c>
      <c r="BH156">
        <v>6.0936999999999998E-2</v>
      </c>
      <c r="BI156">
        <v>6.5723000000000004E-2</v>
      </c>
    </row>
    <row r="157" spans="1:61" x14ac:dyDescent="0.25">
      <c r="A157" s="1">
        <v>445</v>
      </c>
      <c r="B157">
        <v>4.2866000000000001E-2</v>
      </c>
      <c r="C157">
        <v>4.9841000000000003E-2</v>
      </c>
      <c r="D157">
        <v>5.2151000000000003E-2</v>
      </c>
      <c r="E157">
        <v>9.3613000000000002E-2</v>
      </c>
      <c r="F157">
        <v>8.0991999999999995E-2</v>
      </c>
      <c r="G157">
        <v>6.4782999999999993E-2</v>
      </c>
      <c r="H157">
        <v>6.4248E-2</v>
      </c>
      <c r="I157">
        <v>4.7028E-2</v>
      </c>
      <c r="J157">
        <v>5.4318999999999999E-2</v>
      </c>
      <c r="K157">
        <v>7.1801000000000004E-2</v>
      </c>
      <c r="L157">
        <v>3.9437E-2</v>
      </c>
      <c r="M157">
        <v>5.1954E-2</v>
      </c>
      <c r="N157">
        <v>4.3090000000000003E-2</v>
      </c>
      <c r="O157">
        <v>3.7693999999999998E-2</v>
      </c>
      <c r="P157">
        <v>4.0823999999999999E-2</v>
      </c>
      <c r="Q157">
        <v>7.5290999999999997E-2</v>
      </c>
      <c r="R157">
        <v>6.3013E-2</v>
      </c>
      <c r="S157">
        <v>7.4787999999999993E-2</v>
      </c>
      <c r="T157">
        <v>4.4902999999999998E-2</v>
      </c>
      <c r="U157">
        <v>6.3034999999999994E-2</v>
      </c>
      <c r="V157">
        <v>7.4443999999999996E-2</v>
      </c>
      <c r="W157">
        <v>8.3149000000000001E-2</v>
      </c>
      <c r="X157">
        <v>7.5776999999999997E-2</v>
      </c>
      <c r="Y157">
        <v>7.6841999999999994E-2</v>
      </c>
      <c r="Z157">
        <v>8.6104E-2</v>
      </c>
      <c r="AA157">
        <v>2.5963E-2</v>
      </c>
      <c r="AB157">
        <v>3.2009000000000003E-2</v>
      </c>
      <c r="AC157">
        <v>3.1615999999999998E-2</v>
      </c>
      <c r="AD157">
        <v>2.9950000000000001E-2</v>
      </c>
      <c r="AE157">
        <v>3.9273000000000002E-2</v>
      </c>
      <c r="AF157">
        <v>3.4674000000000003E-2</v>
      </c>
      <c r="AG157">
        <v>3.6051E-2</v>
      </c>
      <c r="AH157">
        <v>6.0200999999999998E-2</v>
      </c>
      <c r="AI157">
        <v>7.2652999999999995E-2</v>
      </c>
      <c r="AJ157">
        <v>8.2281000000000007E-2</v>
      </c>
      <c r="AK157">
        <v>4.9140999999999997E-2</v>
      </c>
      <c r="AL157">
        <v>6.1987E-2</v>
      </c>
      <c r="AM157">
        <v>3.2402E-2</v>
      </c>
      <c r="AN157">
        <v>7.8108999999999998E-2</v>
      </c>
      <c r="AO157">
        <v>5.9212000000000001E-2</v>
      </c>
      <c r="AP157">
        <v>5.0632000000000003E-2</v>
      </c>
      <c r="AQ157">
        <v>3.3302999999999999E-2</v>
      </c>
      <c r="AR157">
        <v>4.7918000000000002E-2</v>
      </c>
      <c r="AS157">
        <v>5.1102000000000002E-2</v>
      </c>
      <c r="AT157">
        <v>5.1374999999999997E-2</v>
      </c>
      <c r="AU157">
        <v>5.7786999999999998E-2</v>
      </c>
      <c r="AV157">
        <v>3.7405000000000001E-2</v>
      </c>
      <c r="AW157">
        <v>5.9812999999999998E-2</v>
      </c>
      <c r="AX157">
        <v>3.4429000000000001E-2</v>
      </c>
      <c r="AY157">
        <v>9.2941999999999997E-2</v>
      </c>
      <c r="AZ157">
        <v>4.1260999999999999E-2</v>
      </c>
      <c r="BA157">
        <v>4.8545999999999999E-2</v>
      </c>
      <c r="BB157">
        <v>8.1500000000000003E-2</v>
      </c>
      <c r="BC157">
        <v>6.4515000000000003E-2</v>
      </c>
      <c r="BD157">
        <v>5.4422999999999999E-2</v>
      </c>
      <c r="BE157">
        <v>8.0423999999999995E-2</v>
      </c>
      <c r="BF157">
        <v>7.8229000000000007E-2</v>
      </c>
      <c r="BG157">
        <v>7.7978000000000006E-2</v>
      </c>
      <c r="BH157">
        <v>6.2413000000000003E-2</v>
      </c>
      <c r="BI157">
        <v>6.7338999999999996E-2</v>
      </c>
    </row>
    <row r="158" spans="1:61" x14ac:dyDescent="0.25">
      <c r="A158" s="1">
        <v>446</v>
      </c>
      <c r="B158">
        <v>4.3531E-2</v>
      </c>
      <c r="C158">
        <v>5.0673999999999997E-2</v>
      </c>
      <c r="D158">
        <v>5.2926000000000001E-2</v>
      </c>
      <c r="E158">
        <v>9.5160999999999996E-2</v>
      </c>
      <c r="F158">
        <v>8.2298999999999997E-2</v>
      </c>
      <c r="G158">
        <v>6.5892999999999993E-2</v>
      </c>
      <c r="H158">
        <v>6.5407000000000007E-2</v>
      </c>
      <c r="I158">
        <v>4.7903000000000001E-2</v>
      </c>
      <c r="J158">
        <v>5.5361E-2</v>
      </c>
      <c r="K158">
        <v>7.3229000000000002E-2</v>
      </c>
      <c r="L158">
        <v>4.0080999999999999E-2</v>
      </c>
      <c r="M158">
        <v>5.2904E-2</v>
      </c>
      <c r="N158">
        <v>4.3879000000000001E-2</v>
      </c>
      <c r="O158">
        <v>3.832E-2</v>
      </c>
      <c r="P158">
        <v>4.1488999999999998E-2</v>
      </c>
      <c r="Q158">
        <v>7.6220999999999997E-2</v>
      </c>
      <c r="R158">
        <v>6.3828999999999997E-2</v>
      </c>
      <c r="S158">
        <v>7.5675000000000006E-2</v>
      </c>
      <c r="T158">
        <v>4.5552000000000002E-2</v>
      </c>
      <c r="U158">
        <v>6.3839999999999994E-2</v>
      </c>
      <c r="V158">
        <v>7.5702000000000005E-2</v>
      </c>
      <c r="W158">
        <v>8.4351999999999996E-2</v>
      </c>
      <c r="X158">
        <v>7.6800999999999994E-2</v>
      </c>
      <c r="Y158">
        <v>7.7998999999999999E-2</v>
      </c>
      <c r="Z158">
        <v>8.7355000000000002E-2</v>
      </c>
      <c r="AA158">
        <v>2.6374999999999999E-2</v>
      </c>
      <c r="AB158">
        <v>3.2656999999999999E-2</v>
      </c>
      <c r="AC158">
        <v>3.2138E-2</v>
      </c>
      <c r="AD158">
        <v>3.0476E-2</v>
      </c>
      <c r="AE158">
        <v>3.9960000000000002E-2</v>
      </c>
      <c r="AF158">
        <v>3.5167999999999998E-2</v>
      </c>
      <c r="AG158">
        <v>3.6559000000000001E-2</v>
      </c>
      <c r="AH158">
        <v>6.0969000000000002E-2</v>
      </c>
      <c r="AI158">
        <v>7.3653999999999997E-2</v>
      </c>
      <c r="AJ158">
        <v>8.3386000000000002E-2</v>
      </c>
      <c r="AK158">
        <v>5.0271000000000003E-2</v>
      </c>
      <c r="AL158">
        <v>6.3249E-2</v>
      </c>
      <c r="AM158">
        <v>3.2922E-2</v>
      </c>
      <c r="AN158">
        <v>7.9604999999999995E-2</v>
      </c>
      <c r="AO158">
        <v>6.0301E-2</v>
      </c>
      <c r="AP158">
        <v>5.1214999999999997E-2</v>
      </c>
      <c r="AQ158">
        <v>3.3805000000000002E-2</v>
      </c>
      <c r="AR158">
        <v>4.8555000000000001E-2</v>
      </c>
      <c r="AS158">
        <v>5.1845000000000002E-2</v>
      </c>
      <c r="AT158">
        <v>5.2176E-2</v>
      </c>
      <c r="AU158">
        <v>5.9054000000000002E-2</v>
      </c>
      <c r="AV158">
        <v>3.8155000000000001E-2</v>
      </c>
      <c r="AW158">
        <v>6.0953E-2</v>
      </c>
      <c r="AX158">
        <v>3.5014000000000003E-2</v>
      </c>
      <c r="AY158">
        <v>9.4658000000000006E-2</v>
      </c>
      <c r="AZ158">
        <v>4.1780999999999999E-2</v>
      </c>
      <c r="BA158">
        <v>4.9216999999999997E-2</v>
      </c>
      <c r="BB158">
        <v>8.2530999999999993E-2</v>
      </c>
      <c r="BC158">
        <v>6.5236000000000002E-2</v>
      </c>
      <c r="BD158">
        <v>5.5156999999999998E-2</v>
      </c>
      <c r="BE158">
        <v>8.2397999999999999E-2</v>
      </c>
      <c r="BF158">
        <v>7.9991000000000007E-2</v>
      </c>
      <c r="BG158">
        <v>8.0134999999999998E-2</v>
      </c>
      <c r="BH158">
        <v>6.3889000000000001E-2</v>
      </c>
      <c r="BI158">
        <v>6.8950999999999998E-2</v>
      </c>
    </row>
    <row r="159" spans="1:61" x14ac:dyDescent="0.25">
      <c r="A159" s="1">
        <v>447</v>
      </c>
      <c r="B159">
        <v>4.3894000000000002E-2</v>
      </c>
      <c r="C159">
        <v>5.1230999999999999E-2</v>
      </c>
      <c r="D159">
        <v>5.3503000000000002E-2</v>
      </c>
      <c r="E159">
        <v>9.6357999999999999E-2</v>
      </c>
      <c r="F159">
        <v>8.3239999999999995E-2</v>
      </c>
      <c r="G159">
        <v>6.6649E-2</v>
      </c>
      <c r="H159">
        <v>6.6261E-2</v>
      </c>
      <c r="I159">
        <v>4.8515000000000003E-2</v>
      </c>
      <c r="J159">
        <v>5.6091000000000002E-2</v>
      </c>
      <c r="K159">
        <v>7.4274999999999994E-2</v>
      </c>
      <c r="L159">
        <v>4.0556000000000002E-2</v>
      </c>
      <c r="M159">
        <v>5.3536E-2</v>
      </c>
      <c r="N159">
        <v>4.4455000000000001E-2</v>
      </c>
      <c r="O159">
        <v>3.8729E-2</v>
      </c>
      <c r="P159">
        <v>4.1994999999999998E-2</v>
      </c>
      <c r="Q159">
        <v>7.6785999999999993E-2</v>
      </c>
      <c r="R159">
        <v>6.4350000000000004E-2</v>
      </c>
      <c r="S159">
        <v>7.6163999999999996E-2</v>
      </c>
      <c r="T159">
        <v>4.5988000000000001E-2</v>
      </c>
      <c r="U159">
        <v>6.4350000000000004E-2</v>
      </c>
      <c r="V159">
        <v>7.6596999999999998E-2</v>
      </c>
      <c r="W159">
        <v>8.5227999999999998E-2</v>
      </c>
      <c r="X159">
        <v>7.7512999999999999E-2</v>
      </c>
      <c r="Y159">
        <v>7.8912999999999997E-2</v>
      </c>
      <c r="Z159">
        <v>8.8205000000000006E-2</v>
      </c>
      <c r="AA159">
        <v>2.6682000000000001E-2</v>
      </c>
      <c r="AB159">
        <v>3.3107999999999999E-2</v>
      </c>
      <c r="AC159">
        <v>3.2524999999999998E-2</v>
      </c>
      <c r="AD159">
        <v>3.0848E-2</v>
      </c>
      <c r="AE159">
        <v>4.0445000000000002E-2</v>
      </c>
      <c r="AF159">
        <v>3.5473999999999999E-2</v>
      </c>
      <c r="AG159">
        <v>3.6867999999999998E-2</v>
      </c>
      <c r="AH159">
        <v>6.1379000000000003E-2</v>
      </c>
      <c r="AI159">
        <v>7.4286000000000005E-2</v>
      </c>
      <c r="AJ159">
        <v>8.4084000000000006E-2</v>
      </c>
      <c r="AK159">
        <v>5.1026000000000002E-2</v>
      </c>
      <c r="AL159">
        <v>6.4211000000000004E-2</v>
      </c>
      <c r="AM159">
        <v>3.3269E-2</v>
      </c>
      <c r="AN159">
        <v>8.0784999999999996E-2</v>
      </c>
      <c r="AO159">
        <v>6.1150999999999997E-2</v>
      </c>
      <c r="AP159">
        <v>5.1559000000000001E-2</v>
      </c>
      <c r="AQ159">
        <v>3.4146999999999997E-2</v>
      </c>
      <c r="AR159">
        <v>4.8947999999999998E-2</v>
      </c>
      <c r="AS159">
        <v>5.2364000000000001E-2</v>
      </c>
      <c r="AT159">
        <v>5.2675E-2</v>
      </c>
      <c r="AU159">
        <v>6.0089999999999998E-2</v>
      </c>
      <c r="AV159">
        <v>3.8723E-2</v>
      </c>
      <c r="AW159">
        <v>6.1789999999999998E-2</v>
      </c>
      <c r="AX159">
        <v>3.5441E-2</v>
      </c>
      <c r="AY159">
        <v>9.5869999999999997E-2</v>
      </c>
      <c r="AZ159">
        <v>4.2099999999999999E-2</v>
      </c>
      <c r="BA159">
        <v>4.9709000000000003E-2</v>
      </c>
      <c r="BB159">
        <v>8.3200999999999997E-2</v>
      </c>
      <c r="BC159">
        <v>6.5683000000000005E-2</v>
      </c>
      <c r="BD159">
        <v>5.5569E-2</v>
      </c>
      <c r="BE159">
        <v>8.4023E-2</v>
      </c>
      <c r="BF159">
        <v>8.1328999999999999E-2</v>
      </c>
      <c r="BG159">
        <v>8.1901000000000002E-2</v>
      </c>
      <c r="BH159">
        <v>6.4972000000000002E-2</v>
      </c>
      <c r="BI159">
        <v>7.0181999999999994E-2</v>
      </c>
    </row>
    <row r="160" spans="1:61" x14ac:dyDescent="0.25">
      <c r="A160" s="1">
        <v>448</v>
      </c>
      <c r="B160">
        <v>4.4253000000000001E-2</v>
      </c>
      <c r="C160">
        <v>5.178E-2</v>
      </c>
      <c r="D160">
        <v>5.4074999999999998E-2</v>
      </c>
      <c r="E160">
        <v>9.7545999999999994E-2</v>
      </c>
      <c r="F160">
        <v>8.4168999999999994E-2</v>
      </c>
      <c r="G160">
        <v>6.7395999999999998E-2</v>
      </c>
      <c r="H160">
        <v>6.7112000000000005E-2</v>
      </c>
      <c r="I160">
        <v>4.9127999999999998E-2</v>
      </c>
      <c r="J160">
        <v>5.6809999999999999E-2</v>
      </c>
      <c r="K160">
        <v>7.5308E-2</v>
      </c>
      <c r="L160">
        <v>4.1026E-2</v>
      </c>
      <c r="M160">
        <v>5.4163999999999997E-2</v>
      </c>
      <c r="N160">
        <v>4.5024000000000002E-2</v>
      </c>
      <c r="O160">
        <v>3.9134000000000002E-2</v>
      </c>
      <c r="P160">
        <v>4.2488999999999999E-2</v>
      </c>
      <c r="Q160">
        <v>7.7340000000000006E-2</v>
      </c>
      <c r="R160">
        <v>6.4862000000000003E-2</v>
      </c>
      <c r="S160">
        <v>7.6647999999999994E-2</v>
      </c>
      <c r="T160">
        <v>4.6420000000000003E-2</v>
      </c>
      <c r="U160">
        <v>6.4850000000000005E-2</v>
      </c>
      <c r="V160">
        <v>7.7479999999999993E-2</v>
      </c>
      <c r="W160">
        <v>8.6099999999999996E-2</v>
      </c>
      <c r="X160">
        <v>7.8216999999999995E-2</v>
      </c>
      <c r="Y160">
        <v>7.9819000000000001E-2</v>
      </c>
      <c r="Z160">
        <v>8.9048000000000002E-2</v>
      </c>
      <c r="AA160">
        <v>2.6984000000000001E-2</v>
      </c>
      <c r="AB160">
        <v>3.3556000000000002E-2</v>
      </c>
      <c r="AC160">
        <v>3.2908E-2</v>
      </c>
      <c r="AD160">
        <v>3.1216000000000001E-2</v>
      </c>
      <c r="AE160">
        <v>4.0931000000000002E-2</v>
      </c>
      <c r="AF160">
        <v>3.5771999999999998E-2</v>
      </c>
      <c r="AG160">
        <v>3.7173999999999999E-2</v>
      </c>
      <c r="AH160">
        <v>6.1785E-2</v>
      </c>
      <c r="AI160">
        <v>7.4912000000000006E-2</v>
      </c>
      <c r="AJ160">
        <v>8.4772E-2</v>
      </c>
      <c r="AK160">
        <v>5.1774000000000001E-2</v>
      </c>
      <c r="AL160">
        <v>6.5169000000000005E-2</v>
      </c>
      <c r="AM160">
        <v>3.3617000000000001E-2</v>
      </c>
      <c r="AN160">
        <v>8.1958000000000003E-2</v>
      </c>
      <c r="AO160">
        <v>6.1991999999999998E-2</v>
      </c>
      <c r="AP160">
        <v>5.1896999999999999E-2</v>
      </c>
      <c r="AQ160">
        <v>3.4487999999999998E-2</v>
      </c>
      <c r="AR160">
        <v>4.9340000000000002E-2</v>
      </c>
      <c r="AS160">
        <v>5.2880000000000003E-2</v>
      </c>
      <c r="AT160">
        <v>5.3176000000000001E-2</v>
      </c>
      <c r="AU160">
        <v>6.1115000000000003E-2</v>
      </c>
      <c r="AV160">
        <v>3.9289999999999999E-2</v>
      </c>
      <c r="AW160">
        <v>6.2622999999999998E-2</v>
      </c>
      <c r="AX160">
        <v>3.5861999999999998E-2</v>
      </c>
      <c r="AY160">
        <v>9.7066E-2</v>
      </c>
      <c r="AZ160">
        <v>4.2410999999999997E-2</v>
      </c>
      <c r="BA160">
        <v>5.0205E-2</v>
      </c>
      <c r="BB160">
        <v>8.3862000000000006E-2</v>
      </c>
      <c r="BC160">
        <v>6.6123000000000001E-2</v>
      </c>
      <c r="BD160">
        <v>5.5973000000000002E-2</v>
      </c>
      <c r="BE160">
        <v>8.5648000000000002E-2</v>
      </c>
      <c r="BF160">
        <v>8.2660999999999998E-2</v>
      </c>
      <c r="BG160">
        <v>8.3654999999999993E-2</v>
      </c>
      <c r="BH160">
        <v>6.6050999999999999E-2</v>
      </c>
      <c r="BI160">
        <v>7.1411000000000002E-2</v>
      </c>
    </row>
    <row r="161" spans="1:61" x14ac:dyDescent="0.25">
      <c r="A161" s="1">
        <v>449</v>
      </c>
      <c r="B161">
        <v>4.4609000000000003E-2</v>
      </c>
      <c r="C161">
        <v>5.2325999999999998E-2</v>
      </c>
      <c r="D161">
        <v>5.4637999999999999E-2</v>
      </c>
      <c r="E161">
        <v>9.8741999999999996E-2</v>
      </c>
      <c r="F161">
        <v>8.5097999999999993E-2</v>
      </c>
      <c r="G161">
        <v>6.8148E-2</v>
      </c>
      <c r="H161">
        <v>6.7961999999999995E-2</v>
      </c>
      <c r="I161">
        <v>4.9732999999999999E-2</v>
      </c>
      <c r="J161">
        <v>5.7528999999999997E-2</v>
      </c>
      <c r="K161">
        <v>7.6341999999999993E-2</v>
      </c>
      <c r="L161">
        <v>4.1499000000000001E-2</v>
      </c>
      <c r="M161">
        <v>5.4789999999999998E-2</v>
      </c>
      <c r="N161">
        <v>4.5595999999999998E-2</v>
      </c>
      <c r="O161">
        <v>3.9539999999999999E-2</v>
      </c>
      <c r="P161">
        <v>4.2986999999999997E-2</v>
      </c>
      <c r="Q161">
        <v>7.7896999999999994E-2</v>
      </c>
      <c r="R161">
        <v>6.5375000000000003E-2</v>
      </c>
      <c r="S161">
        <v>7.7128000000000002E-2</v>
      </c>
      <c r="T161">
        <v>4.6854E-2</v>
      </c>
      <c r="U161">
        <v>6.5352999999999994E-2</v>
      </c>
      <c r="V161">
        <v>7.8367999999999993E-2</v>
      </c>
      <c r="W161">
        <v>8.6971999999999994E-2</v>
      </c>
      <c r="X161">
        <v>7.8923999999999994E-2</v>
      </c>
      <c r="Y161">
        <v>8.0730999999999997E-2</v>
      </c>
      <c r="Z161">
        <v>8.9890999999999999E-2</v>
      </c>
      <c r="AA161">
        <v>2.7288E-2</v>
      </c>
      <c r="AB161">
        <v>3.4001000000000003E-2</v>
      </c>
      <c r="AC161">
        <v>3.3293999999999997E-2</v>
      </c>
      <c r="AD161">
        <v>3.1586999999999997E-2</v>
      </c>
      <c r="AE161">
        <v>4.1415E-2</v>
      </c>
      <c r="AF161">
        <v>3.6072E-2</v>
      </c>
      <c r="AG161">
        <v>3.7485999999999998E-2</v>
      </c>
      <c r="AH161">
        <v>6.2186999999999999E-2</v>
      </c>
      <c r="AI161">
        <v>7.5534000000000004E-2</v>
      </c>
      <c r="AJ161">
        <v>8.5457000000000005E-2</v>
      </c>
      <c r="AK161">
        <v>5.2521999999999999E-2</v>
      </c>
      <c r="AL161">
        <v>6.6127000000000005E-2</v>
      </c>
      <c r="AM161">
        <v>3.3961999999999999E-2</v>
      </c>
      <c r="AN161">
        <v>8.3132999999999999E-2</v>
      </c>
      <c r="AO161">
        <v>6.2838000000000005E-2</v>
      </c>
      <c r="AP161">
        <v>5.2229999999999999E-2</v>
      </c>
      <c r="AQ161">
        <v>3.4832000000000002E-2</v>
      </c>
      <c r="AR161">
        <v>4.9727E-2</v>
      </c>
      <c r="AS161">
        <v>5.3392000000000002E-2</v>
      </c>
      <c r="AT161">
        <v>5.3672999999999998E-2</v>
      </c>
      <c r="AU161">
        <v>6.2142000000000003E-2</v>
      </c>
      <c r="AV161">
        <v>3.9855000000000002E-2</v>
      </c>
      <c r="AW161">
        <v>6.3450000000000006E-2</v>
      </c>
      <c r="AX161">
        <v>3.628E-2</v>
      </c>
      <c r="AY161">
        <v>9.8265000000000005E-2</v>
      </c>
      <c r="AZ161">
        <v>4.2722999999999997E-2</v>
      </c>
      <c r="BA161">
        <v>5.0693000000000002E-2</v>
      </c>
      <c r="BB161">
        <v>8.4525000000000003E-2</v>
      </c>
      <c r="BC161">
        <v>6.6558999999999993E-2</v>
      </c>
      <c r="BD161">
        <v>5.6377999999999998E-2</v>
      </c>
      <c r="BE161">
        <v>8.727E-2</v>
      </c>
      <c r="BF161">
        <v>8.3991999999999997E-2</v>
      </c>
      <c r="BG161">
        <v>8.5412000000000002E-2</v>
      </c>
      <c r="BH161">
        <v>6.7126000000000005E-2</v>
      </c>
      <c r="BI161">
        <v>7.2637999999999994E-2</v>
      </c>
    </row>
    <row r="162" spans="1:61" x14ac:dyDescent="0.25">
      <c r="A162" s="1">
        <v>450</v>
      </c>
      <c r="B162">
        <v>4.4926000000000001E-2</v>
      </c>
      <c r="C162">
        <v>5.2697000000000001E-2</v>
      </c>
      <c r="D162">
        <v>5.5027E-2</v>
      </c>
      <c r="E162">
        <v>9.9581000000000003E-2</v>
      </c>
      <c r="F162">
        <v>8.5764999999999994E-2</v>
      </c>
      <c r="G162">
        <v>6.8691000000000002E-2</v>
      </c>
      <c r="H162">
        <v>6.8567000000000003E-2</v>
      </c>
      <c r="I162">
        <v>5.0171E-2</v>
      </c>
      <c r="J162">
        <v>5.8066E-2</v>
      </c>
      <c r="K162">
        <v>7.7099000000000001E-2</v>
      </c>
      <c r="L162">
        <v>4.1813000000000003E-2</v>
      </c>
      <c r="M162">
        <v>5.5212999999999998E-2</v>
      </c>
      <c r="N162">
        <v>4.5995000000000001E-2</v>
      </c>
      <c r="O162">
        <v>3.9821000000000002E-2</v>
      </c>
      <c r="P162">
        <v>4.3333000000000003E-2</v>
      </c>
      <c r="Q162">
        <v>7.8185000000000004E-2</v>
      </c>
      <c r="R162">
        <v>6.5685999999999994E-2</v>
      </c>
      <c r="S162">
        <v>7.7368999999999993E-2</v>
      </c>
      <c r="T162">
        <v>4.7126000000000001E-2</v>
      </c>
      <c r="U162">
        <v>6.5646999999999997E-2</v>
      </c>
      <c r="V162">
        <v>7.9006999999999994E-2</v>
      </c>
      <c r="W162">
        <v>8.7549000000000002E-2</v>
      </c>
      <c r="X162">
        <v>7.9361000000000001E-2</v>
      </c>
      <c r="Y162">
        <v>8.1387000000000001E-2</v>
      </c>
      <c r="Z162">
        <v>9.0514999999999998E-2</v>
      </c>
      <c r="AA162">
        <v>2.7491000000000002E-2</v>
      </c>
      <c r="AB162">
        <v>3.4340000000000002E-2</v>
      </c>
      <c r="AC162">
        <v>3.3557999999999998E-2</v>
      </c>
      <c r="AD162">
        <v>3.1841000000000001E-2</v>
      </c>
      <c r="AE162">
        <v>4.1751999999999997E-2</v>
      </c>
      <c r="AF162">
        <v>3.6269999999999997E-2</v>
      </c>
      <c r="AG162">
        <v>3.7659999999999999E-2</v>
      </c>
      <c r="AH162">
        <v>6.2427999999999997E-2</v>
      </c>
      <c r="AI162">
        <v>7.5916999999999998E-2</v>
      </c>
      <c r="AJ162">
        <v>8.5884000000000002E-2</v>
      </c>
      <c r="AK162">
        <v>5.3096999999999998E-2</v>
      </c>
      <c r="AL162">
        <v>6.6822999999999994E-2</v>
      </c>
      <c r="AM162">
        <v>3.4216000000000003E-2</v>
      </c>
      <c r="AN162">
        <v>8.3953E-2</v>
      </c>
      <c r="AO162">
        <v>6.3440999999999997E-2</v>
      </c>
      <c r="AP162">
        <v>5.2427000000000001E-2</v>
      </c>
      <c r="AQ162">
        <v>3.5048999999999997E-2</v>
      </c>
      <c r="AR162">
        <v>4.9973999999999998E-2</v>
      </c>
      <c r="AS162">
        <v>5.3733000000000003E-2</v>
      </c>
      <c r="AT162">
        <v>5.4014E-2</v>
      </c>
      <c r="AU162">
        <v>6.2899999999999998E-2</v>
      </c>
      <c r="AV162">
        <v>4.0266000000000003E-2</v>
      </c>
      <c r="AW162">
        <v>6.4060000000000006E-2</v>
      </c>
      <c r="AX162">
        <v>3.6568000000000003E-2</v>
      </c>
      <c r="AY162">
        <v>9.9092E-2</v>
      </c>
      <c r="AZ162">
        <v>4.2932999999999999E-2</v>
      </c>
      <c r="BA162">
        <v>5.1020000000000003E-2</v>
      </c>
      <c r="BB162">
        <v>8.4948999999999997E-2</v>
      </c>
      <c r="BC162">
        <v>6.6799999999999998E-2</v>
      </c>
      <c r="BD162">
        <v>5.6619999999999997E-2</v>
      </c>
      <c r="BE162">
        <v>8.8523000000000004E-2</v>
      </c>
      <c r="BF162">
        <v>8.4994E-2</v>
      </c>
      <c r="BG162">
        <v>8.6806999999999995E-2</v>
      </c>
      <c r="BH162">
        <v>6.7954000000000001E-2</v>
      </c>
      <c r="BI162">
        <v>7.3552999999999993E-2</v>
      </c>
    </row>
    <row r="163" spans="1:61" x14ac:dyDescent="0.25">
      <c r="A163" s="1">
        <v>451</v>
      </c>
      <c r="B163">
        <v>4.5213999999999997E-2</v>
      </c>
      <c r="C163">
        <v>5.2962000000000002E-2</v>
      </c>
      <c r="D163">
        <v>5.5302999999999998E-2</v>
      </c>
      <c r="E163">
        <v>0.100202</v>
      </c>
      <c r="F163">
        <v>8.6280999999999997E-2</v>
      </c>
      <c r="G163">
        <v>6.9117999999999999E-2</v>
      </c>
      <c r="H163">
        <v>6.9028000000000006E-2</v>
      </c>
      <c r="I163">
        <v>5.0492000000000002E-2</v>
      </c>
      <c r="J163">
        <v>5.8487999999999998E-2</v>
      </c>
      <c r="K163">
        <v>7.7687999999999993E-2</v>
      </c>
      <c r="L163">
        <v>4.2040000000000001E-2</v>
      </c>
      <c r="M163">
        <v>5.5511999999999999E-2</v>
      </c>
      <c r="N163">
        <v>4.6294000000000002E-2</v>
      </c>
      <c r="O163">
        <v>4.0037000000000003E-2</v>
      </c>
      <c r="P163">
        <v>4.3588000000000002E-2</v>
      </c>
      <c r="Q163">
        <v>7.8312999999999994E-2</v>
      </c>
      <c r="R163">
        <v>6.5877000000000005E-2</v>
      </c>
      <c r="S163">
        <v>7.7463000000000004E-2</v>
      </c>
      <c r="T163">
        <v>4.7307000000000002E-2</v>
      </c>
      <c r="U163">
        <v>6.5814999999999999E-2</v>
      </c>
      <c r="V163">
        <v>7.9493999999999995E-2</v>
      </c>
      <c r="W163">
        <v>8.7957999999999995E-2</v>
      </c>
      <c r="X163">
        <v>7.9641000000000003E-2</v>
      </c>
      <c r="Y163">
        <v>8.1896999999999998E-2</v>
      </c>
      <c r="Z163">
        <v>9.0995999999999994E-2</v>
      </c>
      <c r="AA163">
        <v>2.7635E-2</v>
      </c>
      <c r="AB163">
        <v>3.4611999999999997E-2</v>
      </c>
      <c r="AC163">
        <v>3.3745999999999998E-2</v>
      </c>
      <c r="AD163">
        <v>3.2035000000000001E-2</v>
      </c>
      <c r="AE163">
        <v>4.2012000000000001E-2</v>
      </c>
      <c r="AF163">
        <v>3.6401999999999997E-2</v>
      </c>
      <c r="AG163">
        <v>3.7763999999999999E-2</v>
      </c>
      <c r="AH163">
        <v>6.2567999999999999E-2</v>
      </c>
      <c r="AI163">
        <v>7.6141E-2</v>
      </c>
      <c r="AJ163">
        <v>8.6146E-2</v>
      </c>
      <c r="AK163">
        <v>5.3559000000000002E-2</v>
      </c>
      <c r="AL163">
        <v>6.7367999999999997E-2</v>
      </c>
      <c r="AM163">
        <v>3.4410000000000003E-2</v>
      </c>
      <c r="AN163">
        <v>8.4558999999999995E-2</v>
      </c>
      <c r="AO163">
        <v>6.3902E-2</v>
      </c>
      <c r="AP163">
        <v>5.2534999999999998E-2</v>
      </c>
      <c r="AQ163">
        <v>3.5198E-2</v>
      </c>
      <c r="AR163">
        <v>5.0125999999999997E-2</v>
      </c>
      <c r="AS163">
        <v>5.3969999999999997E-2</v>
      </c>
      <c r="AT163">
        <v>5.4257E-2</v>
      </c>
      <c r="AU163">
        <v>6.3502000000000003E-2</v>
      </c>
      <c r="AV163">
        <v>4.0583000000000001E-2</v>
      </c>
      <c r="AW163">
        <v>6.4536999999999997E-2</v>
      </c>
      <c r="AX163">
        <v>3.6784999999999998E-2</v>
      </c>
      <c r="AY163">
        <v>9.9690000000000001E-2</v>
      </c>
      <c r="AZ163">
        <v>4.3076000000000003E-2</v>
      </c>
      <c r="BA163">
        <v>5.1251999999999999E-2</v>
      </c>
      <c r="BB163">
        <v>8.5222999999999993E-2</v>
      </c>
      <c r="BC163">
        <v>6.6922999999999996E-2</v>
      </c>
      <c r="BD163">
        <v>5.6760999999999999E-2</v>
      </c>
      <c r="BE163">
        <v>8.9550000000000005E-2</v>
      </c>
      <c r="BF163">
        <v>8.5791000000000006E-2</v>
      </c>
      <c r="BG163">
        <v>8.7985999999999995E-2</v>
      </c>
      <c r="BH163">
        <v>6.8634000000000001E-2</v>
      </c>
      <c r="BI163">
        <v>7.4288999999999994E-2</v>
      </c>
    </row>
    <row r="164" spans="1:61" x14ac:dyDescent="0.25">
      <c r="A164" s="1">
        <v>452</v>
      </c>
      <c r="B164">
        <v>4.5508E-2</v>
      </c>
      <c r="C164">
        <v>5.3226999999999997E-2</v>
      </c>
      <c r="D164">
        <v>5.5573999999999998E-2</v>
      </c>
      <c r="E164">
        <v>0.10082199999999999</v>
      </c>
      <c r="F164">
        <v>8.6790000000000006E-2</v>
      </c>
      <c r="G164">
        <v>6.9539000000000004E-2</v>
      </c>
      <c r="H164">
        <v>6.9487999999999994E-2</v>
      </c>
      <c r="I164">
        <v>5.0819000000000003E-2</v>
      </c>
      <c r="J164">
        <v>5.8904999999999999E-2</v>
      </c>
      <c r="K164">
        <v>7.8282000000000004E-2</v>
      </c>
      <c r="L164">
        <v>4.2261E-2</v>
      </c>
      <c r="M164">
        <v>5.5809999999999998E-2</v>
      </c>
      <c r="N164">
        <v>4.6593999999999997E-2</v>
      </c>
      <c r="O164">
        <v>4.0246999999999998E-2</v>
      </c>
      <c r="P164">
        <v>4.3841999999999999E-2</v>
      </c>
      <c r="Q164">
        <v>7.8434000000000004E-2</v>
      </c>
      <c r="R164">
        <v>6.6060999999999995E-2</v>
      </c>
      <c r="S164">
        <v>7.7557000000000001E-2</v>
      </c>
      <c r="T164">
        <v>4.7494000000000001E-2</v>
      </c>
      <c r="U164">
        <v>6.5976999999999994E-2</v>
      </c>
      <c r="V164">
        <v>7.9981999999999998E-2</v>
      </c>
      <c r="W164">
        <v>8.8364999999999999E-2</v>
      </c>
      <c r="X164">
        <v>7.9920000000000005E-2</v>
      </c>
      <c r="Y164">
        <v>8.2401000000000002E-2</v>
      </c>
      <c r="Z164">
        <v>9.1477000000000003E-2</v>
      </c>
      <c r="AA164">
        <v>2.7778000000000001E-2</v>
      </c>
      <c r="AB164">
        <v>3.4884999999999999E-2</v>
      </c>
      <c r="AC164">
        <v>3.3933999999999999E-2</v>
      </c>
      <c r="AD164">
        <v>3.2223000000000002E-2</v>
      </c>
      <c r="AE164">
        <v>4.2266999999999999E-2</v>
      </c>
      <c r="AF164">
        <v>3.6533000000000003E-2</v>
      </c>
      <c r="AG164">
        <v>3.7860999999999999E-2</v>
      </c>
      <c r="AH164">
        <v>6.2701999999999994E-2</v>
      </c>
      <c r="AI164">
        <v>7.6369000000000006E-2</v>
      </c>
      <c r="AJ164">
        <v>8.6406999999999998E-2</v>
      </c>
      <c r="AK164">
        <v>5.4025999999999998E-2</v>
      </c>
      <c r="AL164">
        <v>6.7906999999999995E-2</v>
      </c>
      <c r="AM164">
        <v>3.4603000000000002E-2</v>
      </c>
      <c r="AN164">
        <v>8.5164000000000004E-2</v>
      </c>
      <c r="AO164">
        <v>6.4362000000000003E-2</v>
      </c>
      <c r="AP164">
        <v>5.2637000000000003E-2</v>
      </c>
      <c r="AQ164">
        <v>3.5346000000000002E-2</v>
      </c>
      <c r="AR164">
        <v>5.0278999999999997E-2</v>
      </c>
      <c r="AS164">
        <v>5.4205999999999997E-2</v>
      </c>
      <c r="AT164">
        <v>5.4498999999999999E-2</v>
      </c>
      <c r="AU164">
        <v>6.4098000000000002E-2</v>
      </c>
      <c r="AV164">
        <v>4.0899999999999999E-2</v>
      </c>
      <c r="AW164">
        <v>6.5015000000000003E-2</v>
      </c>
      <c r="AX164">
        <v>3.6995E-2</v>
      </c>
      <c r="AY164">
        <v>0.100288</v>
      </c>
      <c r="AZ164">
        <v>4.3222999999999998E-2</v>
      </c>
      <c r="BA164">
        <v>5.1477000000000002E-2</v>
      </c>
      <c r="BB164">
        <v>8.5496000000000003E-2</v>
      </c>
      <c r="BC164">
        <v>6.7041000000000003E-2</v>
      </c>
      <c r="BD164">
        <v>5.6901E-2</v>
      </c>
      <c r="BE164">
        <v>9.0576000000000004E-2</v>
      </c>
      <c r="BF164">
        <v>8.6593000000000003E-2</v>
      </c>
      <c r="BG164">
        <v>8.9163999999999993E-2</v>
      </c>
      <c r="BH164">
        <v>6.9307999999999995E-2</v>
      </c>
      <c r="BI164">
        <v>7.5024999999999994E-2</v>
      </c>
    </row>
    <row r="165" spans="1:61" x14ac:dyDescent="0.25">
      <c r="A165" s="1">
        <v>453</v>
      </c>
      <c r="B165">
        <v>4.5705999999999997E-2</v>
      </c>
      <c r="C165">
        <v>5.3439E-2</v>
      </c>
      <c r="D165">
        <v>5.5784E-2</v>
      </c>
      <c r="E165">
        <v>0.101355</v>
      </c>
      <c r="F165">
        <v>8.7216000000000002E-2</v>
      </c>
      <c r="G165">
        <v>6.9865999999999998E-2</v>
      </c>
      <c r="H165">
        <v>6.9848999999999994E-2</v>
      </c>
      <c r="I165">
        <v>5.1076999999999997E-2</v>
      </c>
      <c r="J165">
        <v>5.9242999999999997E-2</v>
      </c>
      <c r="K165">
        <v>7.8763E-2</v>
      </c>
      <c r="L165">
        <v>4.2426999999999999E-2</v>
      </c>
      <c r="M165">
        <v>5.6030999999999997E-2</v>
      </c>
      <c r="N165">
        <v>4.6830999999999998E-2</v>
      </c>
      <c r="O165">
        <v>4.0397000000000002E-2</v>
      </c>
      <c r="P165">
        <v>4.403E-2</v>
      </c>
      <c r="Q165">
        <v>7.8492999999999993E-2</v>
      </c>
      <c r="R165">
        <v>6.6170999999999994E-2</v>
      </c>
      <c r="S165">
        <v>7.7576999999999993E-2</v>
      </c>
      <c r="T165">
        <v>4.7618000000000001E-2</v>
      </c>
      <c r="U165">
        <v>6.6070000000000004E-2</v>
      </c>
      <c r="V165">
        <v>8.0377000000000004E-2</v>
      </c>
      <c r="W165">
        <v>8.8678000000000007E-2</v>
      </c>
      <c r="X165">
        <v>8.0113000000000004E-2</v>
      </c>
      <c r="Y165">
        <v>8.2801E-2</v>
      </c>
      <c r="Z165">
        <v>9.1844999999999996E-2</v>
      </c>
      <c r="AA165">
        <v>2.7878E-2</v>
      </c>
      <c r="AB165">
        <v>3.5098999999999998E-2</v>
      </c>
      <c r="AC165">
        <v>3.4070000000000003E-2</v>
      </c>
      <c r="AD165">
        <v>3.2370999999999997E-2</v>
      </c>
      <c r="AE165">
        <v>4.2460999999999999E-2</v>
      </c>
      <c r="AF165">
        <v>3.6623000000000003E-2</v>
      </c>
      <c r="AG165">
        <v>3.7916999999999999E-2</v>
      </c>
      <c r="AH165">
        <v>6.2773999999999996E-2</v>
      </c>
      <c r="AI165">
        <v>7.6508000000000007E-2</v>
      </c>
      <c r="AJ165">
        <v>8.6568999999999993E-2</v>
      </c>
      <c r="AK165">
        <v>5.4417E-2</v>
      </c>
      <c r="AL165">
        <v>6.8348000000000006E-2</v>
      </c>
      <c r="AM165">
        <v>3.4744999999999998E-2</v>
      </c>
      <c r="AN165">
        <v>8.5647000000000001E-2</v>
      </c>
      <c r="AO165">
        <v>6.4737000000000003E-2</v>
      </c>
      <c r="AP165">
        <v>5.2678999999999997E-2</v>
      </c>
      <c r="AQ165">
        <v>3.5448E-2</v>
      </c>
      <c r="AR165">
        <v>5.0374000000000002E-2</v>
      </c>
      <c r="AS165">
        <v>5.4383000000000001E-2</v>
      </c>
      <c r="AT165">
        <v>5.4682000000000001E-2</v>
      </c>
      <c r="AU165">
        <v>6.4613000000000004E-2</v>
      </c>
      <c r="AV165">
        <v>4.1161999999999997E-2</v>
      </c>
      <c r="AW165">
        <v>6.5401000000000001E-2</v>
      </c>
      <c r="AX165">
        <v>3.7169000000000001E-2</v>
      </c>
      <c r="AY165">
        <v>0.100758</v>
      </c>
      <c r="AZ165">
        <v>4.3316E-2</v>
      </c>
      <c r="BA165">
        <v>5.1622000000000001E-2</v>
      </c>
      <c r="BB165">
        <v>8.5664000000000004E-2</v>
      </c>
      <c r="BC165">
        <v>6.7099000000000006E-2</v>
      </c>
      <c r="BD165">
        <v>5.697E-2</v>
      </c>
      <c r="BE165">
        <v>9.1462000000000002E-2</v>
      </c>
      <c r="BF165">
        <v>8.7266999999999997E-2</v>
      </c>
      <c r="BG165">
        <v>9.0185000000000001E-2</v>
      </c>
      <c r="BH165">
        <v>6.9872000000000004E-2</v>
      </c>
      <c r="BI165">
        <v>7.5648000000000007E-2</v>
      </c>
    </row>
    <row r="166" spans="1:61" x14ac:dyDescent="0.25">
      <c r="A166" s="1">
        <v>454</v>
      </c>
      <c r="B166">
        <v>4.5657000000000003E-2</v>
      </c>
      <c r="C166">
        <v>5.3487E-2</v>
      </c>
      <c r="D166">
        <v>5.5801000000000003E-2</v>
      </c>
      <c r="E166">
        <v>0.101636</v>
      </c>
      <c r="F166">
        <v>8.7374999999999994E-2</v>
      </c>
      <c r="G166">
        <v>6.9899000000000003E-2</v>
      </c>
      <c r="H166">
        <v>6.9938E-2</v>
      </c>
      <c r="I166">
        <v>5.1129000000000001E-2</v>
      </c>
      <c r="J166">
        <v>5.9340999999999998E-2</v>
      </c>
      <c r="K166">
        <v>7.8934000000000004E-2</v>
      </c>
      <c r="L166">
        <v>4.2424999999999997E-2</v>
      </c>
      <c r="M166">
        <v>5.6041000000000001E-2</v>
      </c>
      <c r="N166">
        <v>4.6889E-2</v>
      </c>
      <c r="O166">
        <v>4.0357999999999998E-2</v>
      </c>
      <c r="P166">
        <v>4.4038000000000001E-2</v>
      </c>
      <c r="Q166">
        <v>7.8324000000000005E-2</v>
      </c>
      <c r="R166">
        <v>6.6033999999999995E-2</v>
      </c>
      <c r="S166">
        <v>7.7382999999999993E-2</v>
      </c>
      <c r="T166">
        <v>4.7578000000000002E-2</v>
      </c>
      <c r="U166">
        <v>6.5933000000000005E-2</v>
      </c>
      <c r="V166">
        <v>8.0496999999999999E-2</v>
      </c>
      <c r="W166">
        <v>8.8731000000000004E-2</v>
      </c>
      <c r="X166">
        <v>8.0082E-2</v>
      </c>
      <c r="Y166">
        <v>8.2889000000000004E-2</v>
      </c>
      <c r="Z166">
        <v>9.1855999999999993E-2</v>
      </c>
      <c r="AA166">
        <v>2.785E-2</v>
      </c>
      <c r="AB166">
        <v>3.5159999999999997E-2</v>
      </c>
      <c r="AC166">
        <v>3.4072999999999999E-2</v>
      </c>
      <c r="AD166">
        <v>3.2398000000000003E-2</v>
      </c>
      <c r="AE166">
        <v>4.2469E-2</v>
      </c>
      <c r="AF166">
        <v>3.6594000000000002E-2</v>
      </c>
      <c r="AG166">
        <v>3.7843000000000002E-2</v>
      </c>
      <c r="AH166">
        <v>6.2640000000000001E-2</v>
      </c>
      <c r="AI166">
        <v>7.6397000000000007E-2</v>
      </c>
      <c r="AJ166">
        <v>8.6429000000000006E-2</v>
      </c>
      <c r="AK166">
        <v>5.4585000000000002E-2</v>
      </c>
      <c r="AL166">
        <v>6.8520999999999999E-2</v>
      </c>
      <c r="AM166">
        <v>3.4734000000000001E-2</v>
      </c>
      <c r="AN166">
        <v>8.5795999999999997E-2</v>
      </c>
      <c r="AO166">
        <v>6.4879999999999993E-2</v>
      </c>
      <c r="AP166">
        <v>5.2534999999999998E-2</v>
      </c>
      <c r="AQ166">
        <v>3.5434E-2</v>
      </c>
      <c r="AR166">
        <v>5.0299999999999997E-2</v>
      </c>
      <c r="AS166">
        <v>5.4389E-2</v>
      </c>
      <c r="AT166">
        <v>5.4679999999999999E-2</v>
      </c>
      <c r="AU166">
        <v>6.4885999999999999E-2</v>
      </c>
      <c r="AV166">
        <v>4.1281999999999999E-2</v>
      </c>
      <c r="AW166">
        <v>6.5513000000000002E-2</v>
      </c>
      <c r="AX166">
        <v>3.7220999999999997E-2</v>
      </c>
      <c r="AY166">
        <v>0.100841</v>
      </c>
      <c r="AZ166">
        <v>4.3264999999999998E-2</v>
      </c>
      <c r="BA166">
        <v>5.1532000000000001E-2</v>
      </c>
      <c r="BB166">
        <v>8.5521E-2</v>
      </c>
      <c r="BC166">
        <v>6.6963999999999996E-2</v>
      </c>
      <c r="BD166">
        <v>5.6820000000000002E-2</v>
      </c>
      <c r="BE166">
        <v>9.1924000000000006E-2</v>
      </c>
      <c r="BF166">
        <v>8.7577000000000002E-2</v>
      </c>
      <c r="BG166">
        <v>9.0753E-2</v>
      </c>
      <c r="BH166">
        <v>7.0095000000000005E-2</v>
      </c>
      <c r="BI166">
        <v>7.5937000000000004E-2</v>
      </c>
    </row>
    <row r="167" spans="1:61" x14ac:dyDescent="0.25">
      <c r="A167" s="1">
        <v>455</v>
      </c>
      <c r="B167">
        <v>4.5606000000000001E-2</v>
      </c>
      <c r="C167">
        <v>5.3539000000000003E-2</v>
      </c>
      <c r="D167">
        <v>5.5814999999999997E-2</v>
      </c>
      <c r="E167">
        <v>0.101912</v>
      </c>
      <c r="F167">
        <v>8.7536000000000003E-2</v>
      </c>
      <c r="G167">
        <v>6.9941000000000003E-2</v>
      </c>
      <c r="H167">
        <v>7.0024000000000003E-2</v>
      </c>
      <c r="I167">
        <v>5.1179000000000002E-2</v>
      </c>
      <c r="J167">
        <v>5.9441000000000001E-2</v>
      </c>
      <c r="K167">
        <v>7.9106999999999997E-2</v>
      </c>
      <c r="L167">
        <v>4.2421E-2</v>
      </c>
      <c r="M167">
        <v>5.6050000000000003E-2</v>
      </c>
      <c r="N167">
        <v>4.6945000000000001E-2</v>
      </c>
      <c r="O167">
        <v>4.0322999999999998E-2</v>
      </c>
      <c r="P167">
        <v>4.4049999999999999E-2</v>
      </c>
      <c r="Q167">
        <v>7.8158000000000005E-2</v>
      </c>
      <c r="R167">
        <v>6.5895999999999996E-2</v>
      </c>
      <c r="S167">
        <v>7.7192999999999998E-2</v>
      </c>
      <c r="T167">
        <v>4.7542000000000001E-2</v>
      </c>
      <c r="U167">
        <v>6.5800999999999998E-2</v>
      </c>
      <c r="V167">
        <v>8.0613000000000004E-2</v>
      </c>
      <c r="W167">
        <v>8.8786000000000004E-2</v>
      </c>
      <c r="X167">
        <v>8.0055000000000001E-2</v>
      </c>
      <c r="Y167">
        <v>8.2973000000000005E-2</v>
      </c>
      <c r="Z167">
        <v>9.1865000000000002E-2</v>
      </c>
      <c r="AA167">
        <v>2.7816E-2</v>
      </c>
      <c r="AB167">
        <v>3.5219E-2</v>
      </c>
      <c r="AC167">
        <v>3.4075000000000001E-2</v>
      </c>
      <c r="AD167">
        <v>3.2424000000000001E-2</v>
      </c>
      <c r="AE167">
        <v>4.2477000000000001E-2</v>
      </c>
      <c r="AF167">
        <v>3.6556999999999999E-2</v>
      </c>
      <c r="AG167">
        <v>3.7768000000000003E-2</v>
      </c>
      <c r="AH167">
        <v>6.2504000000000004E-2</v>
      </c>
      <c r="AI167">
        <v>7.6284000000000005E-2</v>
      </c>
      <c r="AJ167">
        <v>8.6291999999999994E-2</v>
      </c>
      <c r="AK167">
        <v>5.475E-2</v>
      </c>
      <c r="AL167">
        <v>6.8696999999999994E-2</v>
      </c>
      <c r="AM167">
        <v>3.4715999999999997E-2</v>
      </c>
      <c r="AN167">
        <v>8.5945999999999995E-2</v>
      </c>
      <c r="AO167">
        <v>6.5026E-2</v>
      </c>
      <c r="AP167">
        <v>5.2395999999999998E-2</v>
      </c>
      <c r="AQ167">
        <v>3.5414000000000001E-2</v>
      </c>
      <c r="AR167">
        <v>5.0224999999999999E-2</v>
      </c>
      <c r="AS167">
        <v>5.4392999999999997E-2</v>
      </c>
      <c r="AT167">
        <v>5.4671999999999998E-2</v>
      </c>
      <c r="AU167">
        <v>6.5159999999999996E-2</v>
      </c>
      <c r="AV167">
        <v>4.1399999999999999E-2</v>
      </c>
      <c r="AW167">
        <v>6.5623000000000001E-2</v>
      </c>
      <c r="AX167">
        <v>3.7276999999999998E-2</v>
      </c>
      <c r="AY167">
        <v>0.100925</v>
      </c>
      <c r="AZ167">
        <v>4.3207000000000002E-2</v>
      </c>
      <c r="BA167">
        <v>5.1442000000000002E-2</v>
      </c>
      <c r="BB167">
        <v>8.5383000000000001E-2</v>
      </c>
      <c r="BC167">
        <v>6.6827999999999999E-2</v>
      </c>
      <c r="BD167">
        <v>5.6668999999999997E-2</v>
      </c>
      <c r="BE167">
        <v>9.2383999999999994E-2</v>
      </c>
      <c r="BF167">
        <v>8.7887000000000007E-2</v>
      </c>
      <c r="BG167">
        <v>9.1317999999999996E-2</v>
      </c>
      <c r="BH167">
        <v>7.0319999999999994E-2</v>
      </c>
      <c r="BI167">
        <v>7.6232999999999995E-2</v>
      </c>
    </row>
    <row r="168" spans="1:61" x14ac:dyDescent="0.25">
      <c r="A168" s="1">
        <v>456</v>
      </c>
      <c r="B168">
        <v>4.5554999999999998E-2</v>
      </c>
      <c r="C168">
        <v>5.3588999999999998E-2</v>
      </c>
      <c r="D168">
        <v>5.5834000000000002E-2</v>
      </c>
      <c r="E168">
        <v>0.10219399999999999</v>
      </c>
      <c r="F168">
        <v>8.7697999999999998E-2</v>
      </c>
      <c r="G168">
        <v>6.9979E-2</v>
      </c>
      <c r="H168">
        <v>7.0107000000000003E-2</v>
      </c>
      <c r="I168">
        <v>5.1228000000000003E-2</v>
      </c>
      <c r="J168">
        <v>5.9540000000000003E-2</v>
      </c>
      <c r="K168">
        <v>7.9280000000000003E-2</v>
      </c>
      <c r="L168">
        <v>4.2416000000000002E-2</v>
      </c>
      <c r="M168">
        <v>5.6061E-2</v>
      </c>
      <c r="N168">
        <v>4.6998999999999999E-2</v>
      </c>
      <c r="O168">
        <v>4.0281999999999998E-2</v>
      </c>
      <c r="P168">
        <v>4.4060000000000002E-2</v>
      </c>
      <c r="Q168">
        <v>7.7991000000000005E-2</v>
      </c>
      <c r="R168">
        <v>6.5762000000000001E-2</v>
      </c>
      <c r="S168">
        <v>7.7002000000000001E-2</v>
      </c>
      <c r="T168">
        <v>4.7499E-2</v>
      </c>
      <c r="U168">
        <v>6.5668000000000004E-2</v>
      </c>
      <c r="V168">
        <v>8.0730999999999997E-2</v>
      </c>
      <c r="W168">
        <v>8.8843000000000005E-2</v>
      </c>
      <c r="X168">
        <v>8.0019000000000007E-2</v>
      </c>
      <c r="Y168">
        <v>8.3058999999999994E-2</v>
      </c>
      <c r="Z168">
        <v>9.1875999999999999E-2</v>
      </c>
      <c r="AA168">
        <v>2.7786000000000002E-2</v>
      </c>
      <c r="AB168">
        <v>3.5281E-2</v>
      </c>
      <c r="AC168">
        <v>3.4076000000000002E-2</v>
      </c>
      <c r="AD168">
        <v>3.2453000000000003E-2</v>
      </c>
      <c r="AE168">
        <v>4.2481999999999999E-2</v>
      </c>
      <c r="AF168">
        <v>3.6526000000000003E-2</v>
      </c>
      <c r="AG168">
        <v>3.7698000000000002E-2</v>
      </c>
      <c r="AH168">
        <v>6.2368E-2</v>
      </c>
      <c r="AI168">
        <v>7.6175000000000007E-2</v>
      </c>
      <c r="AJ168">
        <v>8.6152999999999993E-2</v>
      </c>
      <c r="AK168">
        <v>5.4917000000000001E-2</v>
      </c>
      <c r="AL168">
        <v>6.8867999999999999E-2</v>
      </c>
      <c r="AM168">
        <v>3.4703999999999999E-2</v>
      </c>
      <c r="AN168">
        <v>8.6092000000000002E-2</v>
      </c>
      <c r="AO168">
        <v>6.5168000000000004E-2</v>
      </c>
      <c r="AP168">
        <v>5.2249999999999998E-2</v>
      </c>
      <c r="AQ168">
        <v>3.5397999999999999E-2</v>
      </c>
      <c r="AR168">
        <v>5.0154999999999998E-2</v>
      </c>
      <c r="AS168">
        <v>5.4399999999999997E-2</v>
      </c>
      <c r="AT168">
        <v>5.4667E-2</v>
      </c>
      <c r="AU168">
        <v>6.5429000000000001E-2</v>
      </c>
      <c r="AV168">
        <v>4.1515000000000003E-2</v>
      </c>
      <c r="AW168">
        <v>6.5735000000000002E-2</v>
      </c>
      <c r="AX168">
        <v>3.7331999999999997E-2</v>
      </c>
      <c r="AY168">
        <v>0.101005</v>
      </c>
      <c r="AZ168">
        <v>4.3153999999999998E-2</v>
      </c>
      <c r="BA168">
        <v>5.135E-2</v>
      </c>
      <c r="BB168">
        <v>8.5236999999999993E-2</v>
      </c>
      <c r="BC168">
        <v>6.6689999999999999E-2</v>
      </c>
      <c r="BD168">
        <v>5.6516999999999998E-2</v>
      </c>
      <c r="BE168">
        <v>9.2842999999999995E-2</v>
      </c>
      <c r="BF168">
        <v>8.8197999999999999E-2</v>
      </c>
      <c r="BG168">
        <v>9.1886999999999996E-2</v>
      </c>
      <c r="BH168">
        <v>7.0545999999999998E-2</v>
      </c>
      <c r="BI168">
        <v>7.6524999999999996E-2</v>
      </c>
    </row>
    <row r="169" spans="1:61" x14ac:dyDescent="0.25">
      <c r="A169" s="1">
        <v>457</v>
      </c>
      <c r="B169">
        <v>4.5489000000000002E-2</v>
      </c>
      <c r="C169">
        <v>5.3551000000000001E-2</v>
      </c>
      <c r="D169">
        <v>5.5863000000000003E-2</v>
      </c>
      <c r="E169">
        <v>0.10241500000000001</v>
      </c>
      <c r="F169">
        <v>8.7774000000000005E-2</v>
      </c>
      <c r="G169">
        <v>6.9933999999999996E-2</v>
      </c>
      <c r="H169">
        <v>7.0116999999999999E-2</v>
      </c>
      <c r="I169">
        <v>5.1215999999999998E-2</v>
      </c>
      <c r="J169">
        <v>5.9542999999999999E-2</v>
      </c>
      <c r="K169">
        <v>7.9335000000000003E-2</v>
      </c>
      <c r="L169">
        <v>4.2384999999999999E-2</v>
      </c>
      <c r="M169">
        <v>5.6068E-2</v>
      </c>
      <c r="N169">
        <v>4.6972E-2</v>
      </c>
      <c r="O169">
        <v>4.0271000000000001E-2</v>
      </c>
      <c r="P169">
        <v>4.4021999999999999E-2</v>
      </c>
      <c r="Q169">
        <v>7.7813999999999994E-2</v>
      </c>
      <c r="R169">
        <v>6.5601999999999994E-2</v>
      </c>
      <c r="S169">
        <v>7.6773999999999995E-2</v>
      </c>
      <c r="T169">
        <v>4.7425000000000002E-2</v>
      </c>
      <c r="U169">
        <v>6.5518999999999994E-2</v>
      </c>
      <c r="V169">
        <v>8.0752000000000004E-2</v>
      </c>
      <c r="W169">
        <v>8.8846999999999995E-2</v>
      </c>
      <c r="X169">
        <v>7.9999000000000001E-2</v>
      </c>
      <c r="Y169">
        <v>8.3148E-2</v>
      </c>
      <c r="Z169">
        <v>9.1924000000000006E-2</v>
      </c>
      <c r="AA169">
        <v>2.7737999999999999E-2</v>
      </c>
      <c r="AB169">
        <v>3.5291000000000003E-2</v>
      </c>
      <c r="AC169">
        <v>3.4050999999999998E-2</v>
      </c>
      <c r="AD169">
        <v>3.2480000000000002E-2</v>
      </c>
      <c r="AE169">
        <v>4.2472999999999997E-2</v>
      </c>
      <c r="AF169">
        <v>3.6447E-2</v>
      </c>
      <c r="AG169">
        <v>3.7615000000000003E-2</v>
      </c>
      <c r="AH169">
        <v>6.2192999999999998E-2</v>
      </c>
      <c r="AI169">
        <v>7.6060000000000003E-2</v>
      </c>
      <c r="AJ169">
        <v>8.5997000000000004E-2</v>
      </c>
      <c r="AK169">
        <v>5.5010999999999997E-2</v>
      </c>
      <c r="AL169">
        <v>6.8921999999999997E-2</v>
      </c>
      <c r="AM169">
        <v>3.4715000000000003E-2</v>
      </c>
      <c r="AN169">
        <v>8.6147000000000001E-2</v>
      </c>
      <c r="AO169">
        <v>6.5214999999999995E-2</v>
      </c>
      <c r="AP169">
        <v>5.2095000000000002E-2</v>
      </c>
      <c r="AQ169">
        <v>3.5362999999999999E-2</v>
      </c>
      <c r="AR169">
        <v>5.0070000000000003E-2</v>
      </c>
      <c r="AS169">
        <v>5.4357999999999997E-2</v>
      </c>
      <c r="AT169">
        <v>5.4684999999999997E-2</v>
      </c>
      <c r="AU169">
        <v>6.5562999999999996E-2</v>
      </c>
      <c r="AV169">
        <v>4.1521000000000002E-2</v>
      </c>
      <c r="AW169">
        <v>6.5795999999999993E-2</v>
      </c>
      <c r="AX169">
        <v>3.7304999999999998E-2</v>
      </c>
      <c r="AY169">
        <v>0.100965</v>
      </c>
      <c r="AZ169">
        <v>4.3060000000000001E-2</v>
      </c>
      <c r="BA169">
        <v>5.1282000000000001E-2</v>
      </c>
      <c r="BB169">
        <v>8.5061999999999999E-2</v>
      </c>
      <c r="BC169">
        <v>6.6526000000000002E-2</v>
      </c>
      <c r="BD169">
        <v>5.6411000000000003E-2</v>
      </c>
      <c r="BE169">
        <v>9.3107999999999996E-2</v>
      </c>
      <c r="BF169">
        <v>8.8376999999999997E-2</v>
      </c>
      <c r="BG169">
        <v>9.2249999999999999E-2</v>
      </c>
      <c r="BH169">
        <v>7.0736999999999994E-2</v>
      </c>
      <c r="BI169">
        <v>7.6717999999999995E-2</v>
      </c>
    </row>
    <row r="170" spans="1:61" x14ac:dyDescent="0.25">
      <c r="A170" s="1">
        <v>458</v>
      </c>
      <c r="B170">
        <v>4.5421999999999997E-2</v>
      </c>
      <c r="C170">
        <v>5.3511000000000003E-2</v>
      </c>
      <c r="D170">
        <v>5.5891999999999997E-2</v>
      </c>
      <c r="E170">
        <v>0.10263700000000001</v>
      </c>
      <c r="F170">
        <v>8.7841000000000002E-2</v>
      </c>
      <c r="G170">
        <v>6.9876999999999995E-2</v>
      </c>
      <c r="H170">
        <v>7.0113999999999996E-2</v>
      </c>
      <c r="I170">
        <v>5.1196999999999999E-2</v>
      </c>
      <c r="J170">
        <v>5.9533999999999997E-2</v>
      </c>
      <c r="K170">
        <v>7.9377000000000003E-2</v>
      </c>
      <c r="L170">
        <v>4.2353000000000002E-2</v>
      </c>
      <c r="M170">
        <v>5.6078999999999997E-2</v>
      </c>
      <c r="N170">
        <v>4.6932000000000001E-2</v>
      </c>
      <c r="O170">
        <v>4.0259000000000003E-2</v>
      </c>
      <c r="P170">
        <v>4.3978000000000003E-2</v>
      </c>
      <c r="Q170">
        <v>7.7635999999999997E-2</v>
      </c>
      <c r="R170">
        <v>6.5440999999999999E-2</v>
      </c>
      <c r="S170">
        <v>7.6538999999999996E-2</v>
      </c>
      <c r="T170">
        <v>4.7350999999999997E-2</v>
      </c>
      <c r="U170">
        <v>6.5364000000000005E-2</v>
      </c>
      <c r="V170">
        <v>8.0759999999999998E-2</v>
      </c>
      <c r="W170">
        <v>8.8839000000000001E-2</v>
      </c>
      <c r="X170">
        <v>7.9977999999999994E-2</v>
      </c>
      <c r="Y170">
        <v>8.3234000000000002E-2</v>
      </c>
      <c r="Z170">
        <v>9.1979000000000005E-2</v>
      </c>
      <c r="AA170">
        <v>2.7684E-2</v>
      </c>
      <c r="AB170">
        <v>3.5293999999999999E-2</v>
      </c>
      <c r="AC170">
        <v>3.4027000000000002E-2</v>
      </c>
      <c r="AD170">
        <v>3.2506E-2</v>
      </c>
      <c r="AE170">
        <v>4.2469E-2</v>
      </c>
      <c r="AF170">
        <v>3.6362999999999999E-2</v>
      </c>
      <c r="AG170">
        <v>3.7537000000000001E-2</v>
      </c>
      <c r="AH170">
        <v>6.2014E-2</v>
      </c>
      <c r="AI170">
        <v>7.5950000000000004E-2</v>
      </c>
      <c r="AJ170">
        <v>8.5846000000000006E-2</v>
      </c>
      <c r="AK170">
        <v>5.5098000000000001E-2</v>
      </c>
      <c r="AL170">
        <v>6.8968000000000002E-2</v>
      </c>
      <c r="AM170">
        <v>3.4726E-2</v>
      </c>
      <c r="AN170">
        <v>8.6194000000000007E-2</v>
      </c>
      <c r="AO170">
        <v>6.5254000000000006E-2</v>
      </c>
      <c r="AP170">
        <v>5.1941000000000001E-2</v>
      </c>
      <c r="AQ170">
        <v>3.5321999999999999E-2</v>
      </c>
      <c r="AR170">
        <v>4.9985000000000002E-2</v>
      </c>
      <c r="AS170">
        <v>5.4309999999999997E-2</v>
      </c>
      <c r="AT170">
        <v>5.4696000000000002E-2</v>
      </c>
      <c r="AU170">
        <v>6.5684000000000006E-2</v>
      </c>
      <c r="AV170">
        <v>4.1509999999999998E-2</v>
      </c>
      <c r="AW170">
        <v>6.5849000000000005E-2</v>
      </c>
      <c r="AX170">
        <v>3.7272E-2</v>
      </c>
      <c r="AY170">
        <v>0.100912</v>
      </c>
      <c r="AZ170">
        <v>4.2958999999999997E-2</v>
      </c>
      <c r="BA170">
        <v>5.1219000000000001E-2</v>
      </c>
      <c r="BB170">
        <v>8.4881999999999999E-2</v>
      </c>
      <c r="BC170">
        <v>6.6350999999999993E-2</v>
      </c>
      <c r="BD170">
        <v>5.6305000000000001E-2</v>
      </c>
      <c r="BE170">
        <v>9.3345999999999998E-2</v>
      </c>
      <c r="BF170">
        <v>8.8540999999999995E-2</v>
      </c>
      <c r="BG170">
        <v>9.2591000000000007E-2</v>
      </c>
      <c r="BH170">
        <v>7.0918999999999996E-2</v>
      </c>
      <c r="BI170">
        <v>7.6902999999999999E-2</v>
      </c>
    </row>
    <row r="171" spans="1:61" x14ac:dyDescent="0.25">
      <c r="A171" s="1">
        <v>459</v>
      </c>
      <c r="B171">
        <v>4.5359999999999998E-2</v>
      </c>
      <c r="C171">
        <v>5.3470999999999998E-2</v>
      </c>
      <c r="D171">
        <v>5.5918000000000002E-2</v>
      </c>
      <c r="E171">
        <v>0.10285900000000001</v>
      </c>
      <c r="F171">
        <v>8.7915999999999994E-2</v>
      </c>
      <c r="G171">
        <v>6.9818000000000005E-2</v>
      </c>
      <c r="H171">
        <v>7.0113999999999996E-2</v>
      </c>
      <c r="I171">
        <v>5.1177E-2</v>
      </c>
      <c r="J171">
        <v>5.9528999999999999E-2</v>
      </c>
      <c r="K171">
        <v>7.9416E-2</v>
      </c>
      <c r="L171">
        <v>4.2314999999999998E-2</v>
      </c>
      <c r="M171">
        <v>5.6087999999999999E-2</v>
      </c>
      <c r="N171">
        <v>4.6891000000000002E-2</v>
      </c>
      <c r="O171">
        <v>4.0245999999999997E-2</v>
      </c>
      <c r="P171">
        <v>4.3933E-2</v>
      </c>
      <c r="Q171">
        <v>7.7456999999999998E-2</v>
      </c>
      <c r="R171">
        <v>6.5280000000000005E-2</v>
      </c>
      <c r="S171">
        <v>7.6310000000000003E-2</v>
      </c>
      <c r="T171">
        <v>4.727E-2</v>
      </c>
      <c r="U171">
        <v>6.5213999999999994E-2</v>
      </c>
      <c r="V171">
        <v>8.0766000000000004E-2</v>
      </c>
      <c r="W171">
        <v>8.8831999999999994E-2</v>
      </c>
      <c r="X171">
        <v>7.9953999999999997E-2</v>
      </c>
      <c r="Y171">
        <v>8.3322999999999994E-2</v>
      </c>
      <c r="Z171">
        <v>9.2036999999999994E-2</v>
      </c>
      <c r="AA171">
        <v>2.7635E-2</v>
      </c>
      <c r="AB171">
        <v>3.5296000000000001E-2</v>
      </c>
      <c r="AC171">
        <v>3.4001000000000003E-2</v>
      </c>
      <c r="AD171">
        <v>3.2530000000000003E-2</v>
      </c>
      <c r="AE171">
        <v>4.2457000000000002E-2</v>
      </c>
      <c r="AF171">
        <v>3.6283999999999997E-2</v>
      </c>
      <c r="AG171">
        <v>3.7453E-2</v>
      </c>
      <c r="AH171">
        <v>6.1834E-2</v>
      </c>
      <c r="AI171">
        <v>7.5838000000000003E-2</v>
      </c>
      <c r="AJ171">
        <v>8.5694000000000006E-2</v>
      </c>
      <c r="AK171">
        <v>5.5188000000000001E-2</v>
      </c>
      <c r="AL171">
        <v>6.9011000000000003E-2</v>
      </c>
      <c r="AM171">
        <v>3.4736000000000003E-2</v>
      </c>
      <c r="AN171">
        <v>8.6231000000000002E-2</v>
      </c>
      <c r="AO171">
        <v>6.5291000000000002E-2</v>
      </c>
      <c r="AP171">
        <v>5.1785999999999999E-2</v>
      </c>
      <c r="AQ171">
        <v>3.5278999999999998E-2</v>
      </c>
      <c r="AR171">
        <v>4.9897999999999998E-2</v>
      </c>
      <c r="AS171">
        <v>5.4266000000000002E-2</v>
      </c>
      <c r="AT171">
        <v>5.4711000000000003E-2</v>
      </c>
      <c r="AU171">
        <v>6.5807000000000004E-2</v>
      </c>
      <c r="AV171">
        <v>4.1501999999999997E-2</v>
      </c>
      <c r="AW171">
        <v>6.59E-2</v>
      </c>
      <c r="AX171">
        <v>3.7239000000000001E-2</v>
      </c>
      <c r="AY171">
        <v>0.100856</v>
      </c>
      <c r="AZ171">
        <v>4.2862999999999998E-2</v>
      </c>
      <c r="BA171">
        <v>5.1154999999999999E-2</v>
      </c>
      <c r="BB171">
        <v>8.4706000000000004E-2</v>
      </c>
      <c r="BC171">
        <v>6.6184999999999994E-2</v>
      </c>
      <c r="BD171">
        <v>5.6209000000000002E-2</v>
      </c>
      <c r="BE171">
        <v>9.3578999999999996E-2</v>
      </c>
      <c r="BF171">
        <v>8.8705999999999993E-2</v>
      </c>
      <c r="BG171">
        <v>9.2937000000000006E-2</v>
      </c>
      <c r="BH171">
        <v>7.1108000000000005E-2</v>
      </c>
      <c r="BI171">
        <v>7.7089000000000005E-2</v>
      </c>
    </row>
    <row r="172" spans="1:61" x14ac:dyDescent="0.25">
      <c r="A172" s="1">
        <v>460</v>
      </c>
      <c r="B172">
        <v>4.5260000000000002E-2</v>
      </c>
      <c r="C172">
        <v>5.3393999999999997E-2</v>
      </c>
      <c r="D172">
        <v>5.5835000000000003E-2</v>
      </c>
      <c r="E172">
        <v>0.102882</v>
      </c>
      <c r="F172">
        <v>8.7887999999999994E-2</v>
      </c>
      <c r="G172">
        <v>6.9666000000000006E-2</v>
      </c>
      <c r="H172">
        <v>6.9993E-2</v>
      </c>
      <c r="I172">
        <v>5.1077999999999998E-2</v>
      </c>
      <c r="J172">
        <v>5.9423999999999998E-2</v>
      </c>
      <c r="K172">
        <v>7.9284999999999994E-2</v>
      </c>
      <c r="L172">
        <v>4.2212E-2</v>
      </c>
      <c r="M172">
        <v>5.5988000000000003E-2</v>
      </c>
      <c r="N172">
        <v>4.6801000000000002E-2</v>
      </c>
      <c r="O172">
        <v>4.0141999999999997E-2</v>
      </c>
      <c r="P172">
        <v>4.3818000000000003E-2</v>
      </c>
      <c r="Q172">
        <v>7.7143000000000003E-2</v>
      </c>
      <c r="R172">
        <v>6.5039E-2</v>
      </c>
      <c r="S172">
        <v>7.5995999999999994E-2</v>
      </c>
      <c r="T172">
        <v>4.7116999999999999E-2</v>
      </c>
      <c r="U172">
        <v>6.4963000000000007E-2</v>
      </c>
      <c r="V172">
        <v>8.0656000000000005E-2</v>
      </c>
      <c r="W172">
        <v>8.8739999999999999E-2</v>
      </c>
      <c r="X172">
        <v>7.9804E-2</v>
      </c>
      <c r="Y172">
        <v>8.3309999999999995E-2</v>
      </c>
      <c r="Z172">
        <v>9.1946E-2</v>
      </c>
      <c r="AA172">
        <v>2.7552E-2</v>
      </c>
      <c r="AB172">
        <v>3.5221000000000002E-2</v>
      </c>
      <c r="AC172">
        <v>3.3925999999999998E-2</v>
      </c>
      <c r="AD172">
        <v>3.2495000000000003E-2</v>
      </c>
      <c r="AE172">
        <v>4.2370999999999999E-2</v>
      </c>
      <c r="AF172">
        <v>3.6149000000000001E-2</v>
      </c>
      <c r="AG172">
        <v>3.7307E-2</v>
      </c>
      <c r="AH172">
        <v>6.1571000000000001E-2</v>
      </c>
      <c r="AI172">
        <v>7.5587000000000001E-2</v>
      </c>
      <c r="AJ172">
        <v>8.5402000000000006E-2</v>
      </c>
      <c r="AK172">
        <v>5.5157999999999999E-2</v>
      </c>
      <c r="AL172">
        <v>6.8912000000000001E-2</v>
      </c>
      <c r="AM172">
        <v>3.4691E-2</v>
      </c>
      <c r="AN172">
        <v>8.6111999999999994E-2</v>
      </c>
      <c r="AO172">
        <v>6.5208000000000002E-2</v>
      </c>
      <c r="AP172">
        <v>5.1568999999999997E-2</v>
      </c>
      <c r="AQ172">
        <v>3.5160999999999998E-2</v>
      </c>
      <c r="AR172">
        <v>4.9756000000000002E-2</v>
      </c>
      <c r="AS172">
        <v>5.4153E-2</v>
      </c>
      <c r="AT172">
        <v>5.4639E-2</v>
      </c>
      <c r="AU172">
        <v>6.5804000000000001E-2</v>
      </c>
      <c r="AV172">
        <v>4.1447999999999999E-2</v>
      </c>
      <c r="AW172">
        <v>6.5831000000000001E-2</v>
      </c>
      <c r="AX172">
        <v>3.7137999999999997E-2</v>
      </c>
      <c r="AY172">
        <v>0.100647</v>
      </c>
      <c r="AZ172">
        <v>4.2703999999999999E-2</v>
      </c>
      <c r="BA172">
        <v>5.1006999999999997E-2</v>
      </c>
      <c r="BB172">
        <v>8.4425E-2</v>
      </c>
      <c r="BC172">
        <v>6.5918000000000004E-2</v>
      </c>
      <c r="BD172">
        <v>5.6009999999999997E-2</v>
      </c>
      <c r="BE172">
        <v>9.3612000000000001E-2</v>
      </c>
      <c r="BF172">
        <v>8.8679999999999995E-2</v>
      </c>
      <c r="BG172">
        <v>9.3044000000000002E-2</v>
      </c>
      <c r="BH172">
        <v>7.1119000000000002E-2</v>
      </c>
      <c r="BI172">
        <v>7.7089000000000005E-2</v>
      </c>
    </row>
    <row r="173" spans="1:61" x14ac:dyDescent="0.25">
      <c r="A173" s="1">
        <v>461</v>
      </c>
      <c r="B173">
        <v>4.5133E-2</v>
      </c>
      <c r="C173">
        <v>5.3282000000000003E-2</v>
      </c>
      <c r="D173">
        <v>5.5649999999999998E-2</v>
      </c>
      <c r="E173">
        <v>0.102728</v>
      </c>
      <c r="F173">
        <v>8.7766999999999998E-2</v>
      </c>
      <c r="G173">
        <v>6.9427000000000003E-2</v>
      </c>
      <c r="H173">
        <v>6.9775000000000004E-2</v>
      </c>
      <c r="I173">
        <v>5.0902000000000003E-2</v>
      </c>
      <c r="J173">
        <v>5.9235999999999997E-2</v>
      </c>
      <c r="K173">
        <v>7.8999E-2</v>
      </c>
      <c r="L173">
        <v>4.2047000000000001E-2</v>
      </c>
      <c r="M173">
        <v>5.5786000000000002E-2</v>
      </c>
      <c r="N173">
        <v>4.6664999999999998E-2</v>
      </c>
      <c r="O173">
        <v>3.9967000000000003E-2</v>
      </c>
      <c r="P173">
        <v>4.3638999999999997E-2</v>
      </c>
      <c r="Q173">
        <v>7.6716999999999994E-2</v>
      </c>
      <c r="R173">
        <v>6.4727999999999994E-2</v>
      </c>
      <c r="S173">
        <v>7.5625999999999999E-2</v>
      </c>
      <c r="T173">
        <v>4.6892999999999997E-2</v>
      </c>
      <c r="U173">
        <v>6.4630000000000007E-2</v>
      </c>
      <c r="V173">
        <v>8.0444000000000002E-2</v>
      </c>
      <c r="W173">
        <v>8.8570999999999997E-2</v>
      </c>
      <c r="X173">
        <v>7.9542000000000002E-2</v>
      </c>
      <c r="Y173">
        <v>8.3220000000000002E-2</v>
      </c>
      <c r="Z173">
        <v>9.1721999999999998E-2</v>
      </c>
      <c r="AA173">
        <v>2.7445000000000001E-2</v>
      </c>
      <c r="AB173">
        <v>3.5077999999999998E-2</v>
      </c>
      <c r="AC173">
        <v>3.3812000000000002E-2</v>
      </c>
      <c r="AD173">
        <v>3.2410000000000001E-2</v>
      </c>
      <c r="AE173">
        <v>4.2209999999999998E-2</v>
      </c>
      <c r="AF173">
        <v>3.5973999999999999E-2</v>
      </c>
      <c r="AG173">
        <v>3.7097999999999999E-2</v>
      </c>
      <c r="AH173">
        <v>6.1228999999999999E-2</v>
      </c>
      <c r="AI173">
        <v>7.5213000000000002E-2</v>
      </c>
      <c r="AJ173">
        <v>8.4990999999999997E-2</v>
      </c>
      <c r="AK173">
        <v>5.5019999999999999E-2</v>
      </c>
      <c r="AL173">
        <v>6.8682999999999994E-2</v>
      </c>
      <c r="AM173">
        <v>3.4583000000000003E-2</v>
      </c>
      <c r="AN173">
        <v>8.5855000000000001E-2</v>
      </c>
      <c r="AO173">
        <v>6.5016000000000004E-2</v>
      </c>
      <c r="AP173">
        <v>5.1288E-2</v>
      </c>
      <c r="AQ173">
        <v>3.4985000000000002E-2</v>
      </c>
      <c r="AR173">
        <v>4.9561000000000001E-2</v>
      </c>
      <c r="AS173">
        <v>5.3988000000000001E-2</v>
      </c>
      <c r="AT173">
        <v>5.4498999999999999E-2</v>
      </c>
      <c r="AU173">
        <v>6.5699999999999995E-2</v>
      </c>
      <c r="AV173">
        <v>4.1347000000000002E-2</v>
      </c>
      <c r="AW173">
        <v>6.5656999999999993E-2</v>
      </c>
      <c r="AX173">
        <v>3.6978999999999998E-2</v>
      </c>
      <c r="AY173">
        <v>0.10030500000000001</v>
      </c>
      <c r="AZ173">
        <v>4.2498000000000001E-2</v>
      </c>
      <c r="BA173">
        <v>5.0783000000000002E-2</v>
      </c>
      <c r="BB173">
        <v>8.4061999999999998E-2</v>
      </c>
      <c r="BC173">
        <v>6.5564999999999998E-2</v>
      </c>
      <c r="BD173">
        <v>5.5731999999999997E-2</v>
      </c>
      <c r="BE173">
        <v>9.3460000000000001E-2</v>
      </c>
      <c r="BF173">
        <v>8.8483999999999993E-2</v>
      </c>
      <c r="BG173">
        <v>9.2950000000000005E-2</v>
      </c>
      <c r="BH173">
        <v>7.0970000000000005E-2</v>
      </c>
      <c r="BI173">
        <v>7.6928999999999997E-2</v>
      </c>
    </row>
    <row r="174" spans="1:61" x14ac:dyDescent="0.25">
      <c r="A174" s="1">
        <v>462</v>
      </c>
      <c r="B174">
        <v>4.5004000000000002E-2</v>
      </c>
      <c r="C174">
        <v>5.3172999999999998E-2</v>
      </c>
      <c r="D174">
        <v>5.5468999999999997E-2</v>
      </c>
      <c r="E174">
        <v>0.10256999999999999</v>
      </c>
      <c r="F174">
        <v>8.7652999999999995E-2</v>
      </c>
      <c r="G174">
        <v>6.9186999999999999E-2</v>
      </c>
      <c r="H174">
        <v>6.9559999999999997E-2</v>
      </c>
      <c r="I174">
        <v>5.0730999999999998E-2</v>
      </c>
      <c r="J174">
        <v>5.9040000000000002E-2</v>
      </c>
      <c r="K174">
        <v>7.8712000000000004E-2</v>
      </c>
      <c r="L174">
        <v>4.1882000000000003E-2</v>
      </c>
      <c r="M174">
        <v>5.5587999999999999E-2</v>
      </c>
      <c r="N174">
        <v>4.6528E-2</v>
      </c>
      <c r="O174">
        <v>3.9791E-2</v>
      </c>
      <c r="P174">
        <v>4.3454E-2</v>
      </c>
      <c r="Q174">
        <v>7.6286000000000007E-2</v>
      </c>
      <c r="R174">
        <v>6.4416000000000001E-2</v>
      </c>
      <c r="S174">
        <v>7.5254000000000001E-2</v>
      </c>
      <c r="T174">
        <v>4.6668000000000001E-2</v>
      </c>
      <c r="U174">
        <v>6.4297000000000007E-2</v>
      </c>
      <c r="V174">
        <v>8.0229999999999996E-2</v>
      </c>
      <c r="W174">
        <v>8.8403999999999996E-2</v>
      </c>
      <c r="X174">
        <v>7.9283999999999993E-2</v>
      </c>
      <c r="Y174">
        <v>8.3126000000000005E-2</v>
      </c>
      <c r="Z174">
        <v>9.1494000000000006E-2</v>
      </c>
      <c r="AA174">
        <v>2.7338000000000001E-2</v>
      </c>
      <c r="AB174">
        <v>3.4934E-2</v>
      </c>
      <c r="AC174">
        <v>3.3690999999999999E-2</v>
      </c>
      <c r="AD174">
        <v>3.2323999999999999E-2</v>
      </c>
      <c r="AE174">
        <v>4.2049000000000003E-2</v>
      </c>
      <c r="AF174">
        <v>3.5798000000000003E-2</v>
      </c>
      <c r="AG174">
        <v>3.6894999999999997E-2</v>
      </c>
      <c r="AH174">
        <v>6.0893999999999997E-2</v>
      </c>
      <c r="AI174">
        <v>7.4838000000000002E-2</v>
      </c>
      <c r="AJ174">
        <v>8.4579000000000001E-2</v>
      </c>
      <c r="AK174">
        <v>5.4885999999999997E-2</v>
      </c>
      <c r="AL174">
        <v>6.8457000000000004E-2</v>
      </c>
      <c r="AM174">
        <v>3.4473999999999998E-2</v>
      </c>
      <c r="AN174">
        <v>8.5595000000000004E-2</v>
      </c>
      <c r="AO174">
        <v>6.4821000000000004E-2</v>
      </c>
      <c r="AP174">
        <v>5.1012000000000002E-2</v>
      </c>
      <c r="AQ174">
        <v>3.4804000000000002E-2</v>
      </c>
      <c r="AR174">
        <v>4.9363999999999998E-2</v>
      </c>
      <c r="AS174">
        <v>5.3821000000000001E-2</v>
      </c>
      <c r="AT174">
        <v>5.4356000000000002E-2</v>
      </c>
      <c r="AU174">
        <v>6.5588999999999995E-2</v>
      </c>
      <c r="AV174">
        <v>4.1244000000000003E-2</v>
      </c>
      <c r="AW174">
        <v>6.5479999999999997E-2</v>
      </c>
      <c r="AX174">
        <v>3.6818999999999998E-2</v>
      </c>
      <c r="AY174">
        <v>9.9965999999999999E-2</v>
      </c>
      <c r="AZ174">
        <v>4.2292000000000003E-2</v>
      </c>
      <c r="BA174">
        <v>5.0553000000000001E-2</v>
      </c>
      <c r="BB174">
        <v>8.3697999999999995E-2</v>
      </c>
      <c r="BC174">
        <v>6.5215999999999996E-2</v>
      </c>
      <c r="BD174">
        <v>5.5453000000000002E-2</v>
      </c>
      <c r="BE174">
        <v>9.3310000000000004E-2</v>
      </c>
      <c r="BF174">
        <v>8.8285000000000002E-2</v>
      </c>
      <c r="BG174">
        <v>9.2850000000000002E-2</v>
      </c>
      <c r="BH174">
        <v>7.0818000000000006E-2</v>
      </c>
      <c r="BI174">
        <v>7.6767000000000002E-2</v>
      </c>
    </row>
    <row r="175" spans="1:61" x14ac:dyDescent="0.25">
      <c r="A175" s="1">
        <v>463</v>
      </c>
      <c r="B175">
        <v>4.4863E-2</v>
      </c>
      <c r="C175">
        <v>5.3046000000000003E-2</v>
      </c>
      <c r="D175">
        <v>5.5286000000000002E-2</v>
      </c>
      <c r="E175">
        <v>0.102405</v>
      </c>
      <c r="F175">
        <v>8.7507000000000001E-2</v>
      </c>
      <c r="G175">
        <v>6.8911E-2</v>
      </c>
      <c r="H175">
        <v>6.9308999999999996E-2</v>
      </c>
      <c r="I175">
        <v>5.0535999999999998E-2</v>
      </c>
      <c r="J175">
        <v>5.8832000000000002E-2</v>
      </c>
      <c r="K175">
        <v>7.8405000000000002E-2</v>
      </c>
      <c r="L175">
        <v>4.1697999999999999E-2</v>
      </c>
      <c r="M175">
        <v>5.5367E-2</v>
      </c>
      <c r="N175">
        <v>4.6362E-2</v>
      </c>
      <c r="O175">
        <v>3.9607999999999997E-2</v>
      </c>
      <c r="P175">
        <v>4.3289000000000001E-2</v>
      </c>
      <c r="Q175">
        <v>7.5842000000000007E-2</v>
      </c>
      <c r="R175">
        <v>6.4087000000000005E-2</v>
      </c>
      <c r="S175">
        <v>7.4864E-2</v>
      </c>
      <c r="T175">
        <v>4.6432000000000001E-2</v>
      </c>
      <c r="U175">
        <v>6.3958000000000001E-2</v>
      </c>
      <c r="V175">
        <v>7.9994999999999997E-2</v>
      </c>
      <c r="W175">
        <v>8.8216000000000003E-2</v>
      </c>
      <c r="X175">
        <v>7.9006999999999994E-2</v>
      </c>
      <c r="Y175">
        <v>8.3003999999999994E-2</v>
      </c>
      <c r="Z175">
        <v>9.1250999999999999E-2</v>
      </c>
      <c r="AA175">
        <v>2.7224000000000002E-2</v>
      </c>
      <c r="AB175">
        <v>3.4789E-2</v>
      </c>
      <c r="AC175">
        <v>3.3557999999999998E-2</v>
      </c>
      <c r="AD175">
        <v>3.2221E-2</v>
      </c>
      <c r="AE175">
        <v>4.1881000000000002E-2</v>
      </c>
      <c r="AF175">
        <v>3.5604999999999998E-2</v>
      </c>
      <c r="AG175">
        <v>3.6674999999999999E-2</v>
      </c>
      <c r="AH175">
        <v>6.0546000000000003E-2</v>
      </c>
      <c r="AI175">
        <v>7.4462E-2</v>
      </c>
      <c r="AJ175">
        <v>8.4154000000000007E-2</v>
      </c>
      <c r="AK175">
        <v>5.4722E-2</v>
      </c>
      <c r="AL175">
        <v>6.8212999999999996E-2</v>
      </c>
      <c r="AM175">
        <v>3.4359000000000001E-2</v>
      </c>
      <c r="AN175">
        <v>8.5304000000000005E-2</v>
      </c>
      <c r="AO175">
        <v>6.4607999999999999E-2</v>
      </c>
      <c r="AP175">
        <v>5.0729999999999997E-2</v>
      </c>
      <c r="AQ175">
        <v>3.4611999999999997E-2</v>
      </c>
      <c r="AR175">
        <v>4.9149999999999999E-2</v>
      </c>
      <c r="AS175">
        <v>5.3642000000000002E-2</v>
      </c>
      <c r="AT175">
        <v>5.4200999999999999E-2</v>
      </c>
      <c r="AU175">
        <v>6.5457000000000001E-2</v>
      </c>
      <c r="AV175">
        <v>4.1133999999999997E-2</v>
      </c>
      <c r="AW175">
        <v>6.5296000000000007E-2</v>
      </c>
      <c r="AX175">
        <v>3.6658999999999997E-2</v>
      </c>
      <c r="AY175">
        <v>9.9589999999999998E-2</v>
      </c>
      <c r="AZ175">
        <v>4.2074E-2</v>
      </c>
      <c r="BA175">
        <v>5.0316E-2</v>
      </c>
      <c r="BB175">
        <v>8.3316000000000001E-2</v>
      </c>
      <c r="BC175">
        <v>6.4854999999999996E-2</v>
      </c>
      <c r="BD175">
        <v>5.5162000000000003E-2</v>
      </c>
      <c r="BE175">
        <v>9.3116000000000004E-2</v>
      </c>
      <c r="BF175">
        <v>8.8049000000000002E-2</v>
      </c>
      <c r="BG175">
        <v>9.2713000000000004E-2</v>
      </c>
      <c r="BH175">
        <v>7.0640999999999995E-2</v>
      </c>
      <c r="BI175">
        <v>7.6589000000000004E-2</v>
      </c>
    </row>
    <row r="176" spans="1:61" x14ac:dyDescent="0.25">
      <c r="A176" s="1">
        <v>464</v>
      </c>
      <c r="B176">
        <v>4.4629000000000002E-2</v>
      </c>
      <c r="C176">
        <v>5.2818999999999998E-2</v>
      </c>
      <c r="D176">
        <v>5.5114000000000003E-2</v>
      </c>
      <c r="E176">
        <v>0.102199</v>
      </c>
      <c r="F176">
        <v>8.7260000000000004E-2</v>
      </c>
      <c r="G176">
        <v>6.8488999999999994E-2</v>
      </c>
      <c r="H176">
        <v>6.8916000000000005E-2</v>
      </c>
      <c r="I176">
        <v>5.0244999999999998E-2</v>
      </c>
      <c r="J176">
        <v>5.851E-2</v>
      </c>
      <c r="K176">
        <v>7.7976000000000004E-2</v>
      </c>
      <c r="L176">
        <v>4.1457000000000001E-2</v>
      </c>
      <c r="M176">
        <v>5.5029000000000002E-2</v>
      </c>
      <c r="N176">
        <v>4.6065000000000002E-2</v>
      </c>
      <c r="O176">
        <v>3.9402E-2</v>
      </c>
      <c r="P176">
        <v>4.3181999999999998E-2</v>
      </c>
      <c r="Q176">
        <v>7.5338000000000002E-2</v>
      </c>
      <c r="R176">
        <v>6.3694000000000001E-2</v>
      </c>
      <c r="S176">
        <v>7.4383000000000005E-2</v>
      </c>
      <c r="T176">
        <v>4.6134000000000001E-2</v>
      </c>
      <c r="U176">
        <v>6.3582E-2</v>
      </c>
      <c r="V176">
        <v>7.9673999999999995E-2</v>
      </c>
      <c r="W176">
        <v>8.7922E-2</v>
      </c>
      <c r="X176">
        <v>7.8648999999999997E-2</v>
      </c>
      <c r="Y176">
        <v>8.2738000000000006E-2</v>
      </c>
      <c r="Z176">
        <v>9.0927999999999995E-2</v>
      </c>
      <c r="AA176">
        <v>2.7089999999999999E-2</v>
      </c>
      <c r="AB176">
        <v>3.4633999999999998E-2</v>
      </c>
      <c r="AC176">
        <v>3.3341999999999997E-2</v>
      </c>
      <c r="AD176">
        <v>3.2050000000000002E-2</v>
      </c>
      <c r="AE176">
        <v>4.1648999999999999E-2</v>
      </c>
      <c r="AF176">
        <v>3.5365000000000001E-2</v>
      </c>
      <c r="AG176">
        <v>3.6416999999999998E-2</v>
      </c>
      <c r="AH176">
        <v>6.0149000000000001E-2</v>
      </c>
      <c r="AI176">
        <v>7.4078000000000005E-2</v>
      </c>
      <c r="AJ176">
        <v>8.3678000000000002E-2</v>
      </c>
      <c r="AK176">
        <v>5.4431E-2</v>
      </c>
      <c r="AL176">
        <v>6.7879999999999996E-2</v>
      </c>
      <c r="AM176">
        <v>3.4180000000000002E-2</v>
      </c>
      <c r="AN176">
        <v>8.4878999999999996E-2</v>
      </c>
      <c r="AO176">
        <v>6.4281000000000005E-2</v>
      </c>
      <c r="AP176">
        <v>5.0421000000000001E-2</v>
      </c>
      <c r="AQ176">
        <v>3.4382999999999997E-2</v>
      </c>
      <c r="AR176">
        <v>4.8862000000000003E-2</v>
      </c>
      <c r="AS176">
        <v>5.3406000000000002E-2</v>
      </c>
      <c r="AT176">
        <v>5.3983000000000003E-2</v>
      </c>
      <c r="AU176">
        <v>6.5188999999999997E-2</v>
      </c>
      <c r="AV176">
        <v>4.0954999999999998E-2</v>
      </c>
      <c r="AW176">
        <v>6.5018000000000006E-2</v>
      </c>
      <c r="AX176">
        <v>3.6491999999999997E-2</v>
      </c>
      <c r="AY176">
        <v>9.9059999999999995E-2</v>
      </c>
      <c r="AZ176">
        <v>4.1787999999999999E-2</v>
      </c>
      <c r="BA176">
        <v>5.0005000000000001E-2</v>
      </c>
      <c r="BB176">
        <v>8.2834000000000005E-2</v>
      </c>
      <c r="BC176">
        <v>6.4451999999999995E-2</v>
      </c>
      <c r="BD176">
        <v>5.4788999999999997E-2</v>
      </c>
      <c r="BE176">
        <v>9.2701000000000006E-2</v>
      </c>
      <c r="BF176">
        <v>8.7623999999999994E-2</v>
      </c>
      <c r="BG176">
        <v>9.2342999999999995E-2</v>
      </c>
      <c r="BH176">
        <v>7.0331000000000005E-2</v>
      </c>
      <c r="BI176">
        <v>7.6310000000000003E-2</v>
      </c>
    </row>
    <row r="177" spans="1:61" x14ac:dyDescent="0.25">
      <c r="A177" s="1">
        <v>465</v>
      </c>
      <c r="B177">
        <v>4.4399000000000001E-2</v>
      </c>
      <c r="C177">
        <v>5.2595999999999997E-2</v>
      </c>
      <c r="D177">
        <v>5.4946000000000002E-2</v>
      </c>
      <c r="E177">
        <v>0.10199800000000001</v>
      </c>
      <c r="F177">
        <v>8.7011000000000005E-2</v>
      </c>
      <c r="G177">
        <v>6.8066000000000002E-2</v>
      </c>
      <c r="H177">
        <v>6.8522E-2</v>
      </c>
      <c r="I177">
        <v>4.9949E-2</v>
      </c>
      <c r="J177">
        <v>5.8187999999999997E-2</v>
      </c>
      <c r="K177">
        <v>7.7546000000000004E-2</v>
      </c>
      <c r="L177">
        <v>4.1216000000000003E-2</v>
      </c>
      <c r="M177">
        <v>5.4690999999999997E-2</v>
      </c>
      <c r="N177">
        <v>4.5768000000000003E-2</v>
      </c>
      <c r="O177">
        <v>3.9190000000000003E-2</v>
      </c>
      <c r="P177">
        <v>4.3073E-2</v>
      </c>
      <c r="Q177">
        <v>7.4834999999999999E-2</v>
      </c>
      <c r="R177">
        <v>6.3301999999999997E-2</v>
      </c>
      <c r="S177">
        <v>7.3907E-2</v>
      </c>
      <c r="T177">
        <v>4.5831999999999998E-2</v>
      </c>
      <c r="U177">
        <v>6.3200999999999993E-2</v>
      </c>
      <c r="V177">
        <v>7.9350000000000004E-2</v>
      </c>
      <c r="W177">
        <v>8.7631000000000001E-2</v>
      </c>
      <c r="X177">
        <v>7.8288999999999997E-2</v>
      </c>
      <c r="Y177">
        <v>8.2475000000000007E-2</v>
      </c>
      <c r="Z177">
        <v>9.0602000000000002E-2</v>
      </c>
      <c r="AA177">
        <v>2.6956000000000001E-2</v>
      </c>
      <c r="AB177">
        <v>3.4484000000000001E-2</v>
      </c>
      <c r="AC177">
        <v>3.3126000000000003E-2</v>
      </c>
      <c r="AD177">
        <v>3.1884000000000003E-2</v>
      </c>
      <c r="AE177">
        <v>4.1418000000000003E-2</v>
      </c>
      <c r="AF177">
        <v>3.5125999999999998E-2</v>
      </c>
      <c r="AG177">
        <v>3.6155E-2</v>
      </c>
      <c r="AH177">
        <v>5.9757999999999999E-2</v>
      </c>
      <c r="AI177">
        <v>7.3694999999999997E-2</v>
      </c>
      <c r="AJ177">
        <v>8.3196000000000006E-2</v>
      </c>
      <c r="AK177">
        <v>5.4144999999999999E-2</v>
      </c>
      <c r="AL177">
        <v>6.7541000000000004E-2</v>
      </c>
      <c r="AM177">
        <v>3.4006000000000002E-2</v>
      </c>
      <c r="AN177">
        <v>8.4454000000000001E-2</v>
      </c>
      <c r="AO177">
        <v>6.3949000000000006E-2</v>
      </c>
      <c r="AP177">
        <v>5.0112999999999998E-2</v>
      </c>
      <c r="AQ177">
        <v>3.415E-2</v>
      </c>
      <c r="AR177">
        <v>4.8573999999999999E-2</v>
      </c>
      <c r="AS177">
        <v>5.3169000000000001E-2</v>
      </c>
      <c r="AT177">
        <v>5.3768000000000003E-2</v>
      </c>
      <c r="AU177">
        <v>6.4920000000000005E-2</v>
      </c>
      <c r="AV177">
        <v>4.0780999999999998E-2</v>
      </c>
      <c r="AW177">
        <v>6.4744999999999997E-2</v>
      </c>
      <c r="AX177">
        <v>3.6330000000000001E-2</v>
      </c>
      <c r="AY177">
        <v>9.8533999999999997E-2</v>
      </c>
      <c r="AZ177">
        <v>4.1496999999999999E-2</v>
      </c>
      <c r="BA177">
        <v>4.9694000000000002E-2</v>
      </c>
      <c r="BB177">
        <v>8.2358000000000001E-2</v>
      </c>
      <c r="BC177">
        <v>6.4049999999999996E-2</v>
      </c>
      <c r="BD177">
        <v>5.4420999999999997E-2</v>
      </c>
      <c r="BE177">
        <v>9.2284000000000005E-2</v>
      </c>
      <c r="BF177">
        <v>8.7202000000000002E-2</v>
      </c>
      <c r="BG177">
        <v>9.1976000000000002E-2</v>
      </c>
      <c r="BH177">
        <v>7.0017999999999997E-2</v>
      </c>
      <c r="BI177">
        <v>7.6034000000000004E-2</v>
      </c>
    </row>
    <row r="178" spans="1:61" x14ac:dyDescent="0.25">
      <c r="A178" s="1">
        <v>466</v>
      </c>
      <c r="B178">
        <v>4.4169E-2</v>
      </c>
      <c r="C178">
        <v>5.2372000000000002E-2</v>
      </c>
      <c r="D178">
        <v>5.4774999999999997E-2</v>
      </c>
      <c r="E178">
        <v>0.10179100000000001</v>
      </c>
      <c r="F178">
        <v>8.6763000000000007E-2</v>
      </c>
      <c r="G178">
        <v>6.7642999999999995E-2</v>
      </c>
      <c r="H178">
        <v>6.8132999999999999E-2</v>
      </c>
      <c r="I178">
        <v>4.9657E-2</v>
      </c>
      <c r="J178">
        <v>5.7869999999999998E-2</v>
      </c>
      <c r="K178">
        <v>7.7120999999999995E-2</v>
      </c>
      <c r="L178">
        <v>4.0969999999999999E-2</v>
      </c>
      <c r="M178">
        <v>5.4354E-2</v>
      </c>
      <c r="N178">
        <v>4.5470999999999998E-2</v>
      </c>
      <c r="O178">
        <v>3.8982000000000003E-2</v>
      </c>
      <c r="P178">
        <v>4.2962E-2</v>
      </c>
      <c r="Q178">
        <v>7.4332999999999996E-2</v>
      </c>
      <c r="R178">
        <v>6.2909000000000007E-2</v>
      </c>
      <c r="S178">
        <v>7.3426000000000005E-2</v>
      </c>
      <c r="T178">
        <v>4.5529E-2</v>
      </c>
      <c r="U178">
        <v>6.2825000000000006E-2</v>
      </c>
      <c r="V178">
        <v>7.9023999999999997E-2</v>
      </c>
      <c r="W178">
        <v>8.7336999999999998E-2</v>
      </c>
      <c r="X178">
        <v>7.7927999999999997E-2</v>
      </c>
      <c r="Y178">
        <v>8.2212999999999994E-2</v>
      </c>
      <c r="Z178">
        <v>9.0278999999999998E-2</v>
      </c>
      <c r="AA178">
        <v>2.6816E-2</v>
      </c>
      <c r="AB178">
        <v>3.4327999999999997E-2</v>
      </c>
      <c r="AC178">
        <v>3.2910000000000002E-2</v>
      </c>
      <c r="AD178">
        <v>3.1712999999999998E-2</v>
      </c>
      <c r="AE178">
        <v>4.1186E-2</v>
      </c>
      <c r="AF178">
        <v>3.4886E-2</v>
      </c>
      <c r="AG178">
        <v>3.5893000000000001E-2</v>
      </c>
      <c r="AH178">
        <v>5.9361999999999998E-2</v>
      </c>
      <c r="AI178">
        <v>7.3315000000000005E-2</v>
      </c>
      <c r="AJ178">
        <v>8.2719000000000001E-2</v>
      </c>
      <c r="AK178">
        <v>5.3852999999999998E-2</v>
      </c>
      <c r="AL178">
        <v>6.7199999999999996E-2</v>
      </c>
      <c r="AM178">
        <v>3.3832000000000001E-2</v>
      </c>
      <c r="AN178">
        <v>8.4031999999999996E-2</v>
      </c>
      <c r="AO178">
        <v>6.3620999999999997E-2</v>
      </c>
      <c r="AP178">
        <v>4.9805000000000002E-2</v>
      </c>
      <c r="AQ178">
        <v>3.3916000000000002E-2</v>
      </c>
      <c r="AR178">
        <v>4.8292000000000002E-2</v>
      </c>
      <c r="AS178">
        <v>5.2929999999999998E-2</v>
      </c>
      <c r="AT178">
        <v>5.3553000000000003E-2</v>
      </c>
      <c r="AU178">
        <v>6.4648999999999998E-2</v>
      </c>
      <c r="AV178">
        <v>4.0611000000000001E-2</v>
      </c>
      <c r="AW178">
        <v>6.447E-2</v>
      </c>
      <c r="AX178">
        <v>3.6166999999999998E-2</v>
      </c>
      <c r="AY178">
        <v>9.8006999999999997E-2</v>
      </c>
      <c r="AZ178">
        <v>4.1211999999999999E-2</v>
      </c>
      <c r="BA178">
        <v>4.9377999999999998E-2</v>
      </c>
      <c r="BB178">
        <v>8.1876000000000004E-2</v>
      </c>
      <c r="BC178">
        <v>6.3653000000000001E-2</v>
      </c>
      <c r="BD178">
        <v>5.4052999999999997E-2</v>
      </c>
      <c r="BE178">
        <v>9.1865000000000002E-2</v>
      </c>
      <c r="BF178">
        <v>8.6777999999999994E-2</v>
      </c>
      <c r="BG178">
        <v>9.1611999999999999E-2</v>
      </c>
      <c r="BH178">
        <v>6.9704000000000002E-2</v>
      </c>
      <c r="BI178">
        <v>7.5756000000000004E-2</v>
      </c>
    </row>
    <row r="179" spans="1:61" x14ac:dyDescent="0.25">
      <c r="A179" s="1">
        <v>467</v>
      </c>
      <c r="B179">
        <v>4.4016E-2</v>
      </c>
      <c r="C179">
        <v>5.2193000000000003E-2</v>
      </c>
      <c r="D179">
        <v>5.4621999999999997E-2</v>
      </c>
      <c r="E179">
        <v>0.10168000000000001</v>
      </c>
      <c r="F179">
        <v>8.6646000000000001E-2</v>
      </c>
      <c r="G179">
        <v>6.7336999999999994E-2</v>
      </c>
      <c r="H179">
        <v>6.7877999999999994E-2</v>
      </c>
      <c r="I179">
        <v>4.9433999999999999E-2</v>
      </c>
      <c r="J179">
        <v>5.7623000000000001E-2</v>
      </c>
      <c r="K179">
        <v>7.6837000000000003E-2</v>
      </c>
      <c r="L179">
        <v>4.0784000000000001E-2</v>
      </c>
      <c r="M179">
        <v>5.4128999999999997E-2</v>
      </c>
      <c r="N179">
        <v>4.5289999999999997E-2</v>
      </c>
      <c r="O179">
        <v>3.8822000000000002E-2</v>
      </c>
      <c r="P179">
        <v>4.2715000000000003E-2</v>
      </c>
      <c r="Q179">
        <v>7.3941999999999994E-2</v>
      </c>
      <c r="R179">
        <v>6.2616000000000005E-2</v>
      </c>
      <c r="S179">
        <v>7.3024000000000006E-2</v>
      </c>
      <c r="T179">
        <v>4.5337000000000002E-2</v>
      </c>
      <c r="U179">
        <v>6.2532000000000004E-2</v>
      </c>
      <c r="V179">
        <v>7.8798999999999994E-2</v>
      </c>
      <c r="W179">
        <v>8.7134000000000003E-2</v>
      </c>
      <c r="X179">
        <v>7.7713000000000004E-2</v>
      </c>
      <c r="Y179">
        <v>8.2083000000000003E-2</v>
      </c>
      <c r="Z179">
        <v>9.0081999999999995E-2</v>
      </c>
      <c r="AA179">
        <v>2.6700000000000002E-2</v>
      </c>
      <c r="AB179">
        <v>3.4153999999999997E-2</v>
      </c>
      <c r="AC179">
        <v>3.2806000000000002E-2</v>
      </c>
      <c r="AD179">
        <v>3.1588999999999999E-2</v>
      </c>
      <c r="AE179">
        <v>4.1020000000000001E-2</v>
      </c>
      <c r="AF179">
        <v>3.4709999999999998E-2</v>
      </c>
      <c r="AG179">
        <v>3.5695999999999999E-2</v>
      </c>
      <c r="AH179">
        <v>5.9055000000000003E-2</v>
      </c>
      <c r="AI179">
        <v>7.3012999999999995E-2</v>
      </c>
      <c r="AJ179">
        <v>8.2319000000000003E-2</v>
      </c>
      <c r="AK179">
        <v>5.3683000000000002E-2</v>
      </c>
      <c r="AL179">
        <v>6.6954E-2</v>
      </c>
      <c r="AM179">
        <v>3.3723999999999997E-2</v>
      </c>
      <c r="AN179">
        <v>8.3677000000000001E-2</v>
      </c>
      <c r="AO179">
        <v>6.3386999999999999E-2</v>
      </c>
      <c r="AP179">
        <v>4.9549999999999997E-2</v>
      </c>
      <c r="AQ179">
        <v>3.3780999999999999E-2</v>
      </c>
      <c r="AR179">
        <v>4.8055E-2</v>
      </c>
      <c r="AS179">
        <v>5.2769999999999997E-2</v>
      </c>
      <c r="AT179">
        <v>5.3388999999999999E-2</v>
      </c>
      <c r="AU179">
        <v>6.4467999999999998E-2</v>
      </c>
      <c r="AV179">
        <v>4.0459000000000002E-2</v>
      </c>
      <c r="AW179">
        <v>6.4253000000000005E-2</v>
      </c>
      <c r="AX179">
        <v>3.6020999999999997E-2</v>
      </c>
      <c r="AY179">
        <v>9.7572999999999993E-2</v>
      </c>
      <c r="AZ179">
        <v>4.1005E-2</v>
      </c>
      <c r="BA179">
        <v>4.9113999999999998E-2</v>
      </c>
      <c r="BB179">
        <v>8.1516000000000005E-2</v>
      </c>
      <c r="BC179">
        <v>6.3351000000000005E-2</v>
      </c>
      <c r="BD179">
        <v>5.3777999999999999E-2</v>
      </c>
      <c r="BE179">
        <v>9.1550999999999993E-2</v>
      </c>
      <c r="BF179">
        <v>8.6462999999999998E-2</v>
      </c>
      <c r="BG179">
        <v>9.1310000000000002E-2</v>
      </c>
      <c r="BH179">
        <v>6.9483000000000003E-2</v>
      </c>
      <c r="BI179">
        <v>7.5505000000000003E-2</v>
      </c>
    </row>
    <row r="180" spans="1:61" x14ac:dyDescent="0.25">
      <c r="A180" s="1">
        <v>468</v>
      </c>
      <c r="B180">
        <v>4.3882999999999998E-2</v>
      </c>
      <c r="C180">
        <v>5.2027999999999998E-2</v>
      </c>
      <c r="D180">
        <v>5.4482999999999997E-2</v>
      </c>
      <c r="E180">
        <v>0.10159</v>
      </c>
      <c r="F180">
        <v>8.6565000000000003E-2</v>
      </c>
      <c r="G180">
        <v>6.7062999999999998E-2</v>
      </c>
      <c r="H180">
        <v>6.7657999999999996E-2</v>
      </c>
      <c r="I180">
        <v>4.9232999999999999E-2</v>
      </c>
      <c r="J180">
        <v>5.7388000000000002E-2</v>
      </c>
      <c r="K180">
        <v>7.6587000000000002E-2</v>
      </c>
      <c r="L180">
        <v>4.0613000000000003E-2</v>
      </c>
      <c r="M180">
        <v>5.3928999999999998E-2</v>
      </c>
      <c r="N180">
        <v>4.5136999999999997E-2</v>
      </c>
      <c r="O180">
        <v>3.8675000000000001E-2</v>
      </c>
      <c r="P180">
        <v>4.2436000000000001E-2</v>
      </c>
      <c r="Q180">
        <v>7.3577000000000004E-2</v>
      </c>
      <c r="R180">
        <v>6.2350999999999997E-2</v>
      </c>
      <c r="S180">
        <v>7.2648000000000004E-2</v>
      </c>
      <c r="T180">
        <v>4.5168E-2</v>
      </c>
      <c r="U180">
        <v>6.2257E-2</v>
      </c>
      <c r="V180">
        <v>7.8598000000000001E-2</v>
      </c>
      <c r="W180">
        <v>8.6957000000000007E-2</v>
      </c>
      <c r="X180">
        <v>7.7532000000000004E-2</v>
      </c>
      <c r="Y180">
        <v>8.1983E-2</v>
      </c>
      <c r="Z180">
        <v>8.9908000000000002E-2</v>
      </c>
      <c r="AA180">
        <v>2.6591E-2</v>
      </c>
      <c r="AB180">
        <v>3.3967999999999998E-2</v>
      </c>
      <c r="AC180">
        <v>3.2724000000000003E-2</v>
      </c>
      <c r="AD180">
        <v>3.1481000000000002E-2</v>
      </c>
      <c r="AE180">
        <v>4.0869000000000003E-2</v>
      </c>
      <c r="AF180">
        <v>3.4542000000000003E-2</v>
      </c>
      <c r="AG180">
        <v>3.5513999999999997E-2</v>
      </c>
      <c r="AH180">
        <v>5.8771999999999998E-2</v>
      </c>
      <c r="AI180">
        <v>7.2731000000000004E-2</v>
      </c>
      <c r="AJ180">
        <v>8.1935999999999995E-2</v>
      </c>
      <c r="AK180">
        <v>5.3537000000000001E-2</v>
      </c>
      <c r="AL180">
        <v>6.6728999999999997E-2</v>
      </c>
      <c r="AM180">
        <v>3.3633000000000003E-2</v>
      </c>
      <c r="AN180">
        <v>8.3340999999999998E-2</v>
      </c>
      <c r="AO180">
        <v>6.3175999999999996E-2</v>
      </c>
      <c r="AP180">
        <v>4.9311000000000001E-2</v>
      </c>
      <c r="AQ180">
        <v>3.3669999999999999E-2</v>
      </c>
      <c r="AR180">
        <v>4.7833000000000001E-2</v>
      </c>
      <c r="AS180">
        <v>5.2628000000000001E-2</v>
      </c>
      <c r="AT180">
        <v>5.3245000000000001E-2</v>
      </c>
      <c r="AU180">
        <v>6.4305000000000001E-2</v>
      </c>
      <c r="AV180">
        <v>4.0320000000000002E-2</v>
      </c>
      <c r="AW180">
        <v>6.4054E-2</v>
      </c>
      <c r="AX180">
        <v>3.5885E-2</v>
      </c>
      <c r="AY180">
        <v>9.7158999999999995E-2</v>
      </c>
      <c r="AZ180">
        <v>4.0821999999999997E-2</v>
      </c>
      <c r="BA180">
        <v>4.8862000000000003E-2</v>
      </c>
      <c r="BB180">
        <v>8.1179000000000001E-2</v>
      </c>
      <c r="BC180">
        <v>6.3072000000000003E-2</v>
      </c>
      <c r="BD180">
        <v>5.3522E-2</v>
      </c>
      <c r="BE180">
        <v>9.1260999999999995E-2</v>
      </c>
      <c r="BF180">
        <v>8.6173E-2</v>
      </c>
      <c r="BG180">
        <v>9.1031000000000001E-2</v>
      </c>
      <c r="BH180">
        <v>6.9282999999999997E-2</v>
      </c>
      <c r="BI180">
        <v>7.5259999999999994E-2</v>
      </c>
    </row>
    <row r="181" spans="1:61" x14ac:dyDescent="0.25">
      <c r="A181" s="1">
        <v>469</v>
      </c>
      <c r="B181">
        <v>4.3749999999999997E-2</v>
      </c>
      <c r="C181">
        <v>5.1861999999999998E-2</v>
      </c>
      <c r="D181">
        <v>5.4337999999999997E-2</v>
      </c>
      <c r="E181">
        <v>0.101497</v>
      </c>
      <c r="F181">
        <v>8.6485999999999993E-2</v>
      </c>
      <c r="G181">
        <v>6.6789000000000001E-2</v>
      </c>
      <c r="H181">
        <v>6.7438999999999999E-2</v>
      </c>
      <c r="I181">
        <v>4.9026E-2</v>
      </c>
      <c r="J181">
        <v>5.7158E-2</v>
      </c>
      <c r="K181">
        <v>7.6341000000000006E-2</v>
      </c>
      <c r="L181">
        <v>4.0440999999999998E-2</v>
      </c>
      <c r="M181">
        <v>5.3734999999999998E-2</v>
      </c>
      <c r="N181">
        <v>4.4984000000000003E-2</v>
      </c>
      <c r="O181">
        <v>3.8526999999999999E-2</v>
      </c>
      <c r="P181">
        <v>4.2158000000000001E-2</v>
      </c>
      <c r="Q181">
        <v>7.3214000000000001E-2</v>
      </c>
      <c r="R181">
        <v>6.2080000000000003E-2</v>
      </c>
      <c r="S181">
        <v>7.2266999999999998E-2</v>
      </c>
      <c r="T181">
        <v>4.5004000000000002E-2</v>
      </c>
      <c r="U181">
        <v>6.1985999999999999E-2</v>
      </c>
      <c r="V181">
        <v>7.8400999999999998E-2</v>
      </c>
      <c r="W181">
        <v>8.6777999999999994E-2</v>
      </c>
      <c r="X181">
        <v>7.7350000000000002E-2</v>
      </c>
      <c r="Y181">
        <v>8.1881999999999996E-2</v>
      </c>
      <c r="Z181">
        <v>8.9737999999999998E-2</v>
      </c>
      <c r="AA181">
        <v>2.6477000000000001E-2</v>
      </c>
      <c r="AB181">
        <v>3.3786999999999998E-2</v>
      </c>
      <c r="AC181">
        <v>3.2641999999999997E-2</v>
      </c>
      <c r="AD181">
        <v>3.1372999999999998E-2</v>
      </c>
      <c r="AE181">
        <v>4.0717000000000003E-2</v>
      </c>
      <c r="AF181">
        <v>3.4375000000000003E-2</v>
      </c>
      <c r="AG181">
        <v>3.5326999999999997E-2</v>
      </c>
      <c r="AH181">
        <v>5.8485000000000002E-2</v>
      </c>
      <c r="AI181">
        <v>7.2449E-2</v>
      </c>
      <c r="AJ181">
        <v>8.1554000000000001E-2</v>
      </c>
      <c r="AK181">
        <v>5.3391000000000001E-2</v>
      </c>
      <c r="AL181">
        <v>6.6502000000000006E-2</v>
      </c>
      <c r="AM181">
        <v>3.3543000000000003E-2</v>
      </c>
      <c r="AN181">
        <v>8.3005999999999996E-2</v>
      </c>
      <c r="AO181">
        <v>6.2964000000000006E-2</v>
      </c>
      <c r="AP181">
        <v>4.9068000000000001E-2</v>
      </c>
      <c r="AQ181">
        <v>3.3557999999999998E-2</v>
      </c>
      <c r="AR181">
        <v>4.7606000000000002E-2</v>
      </c>
      <c r="AS181">
        <v>5.2485999999999998E-2</v>
      </c>
      <c r="AT181">
        <v>5.3095000000000003E-2</v>
      </c>
      <c r="AU181">
        <v>6.4140000000000003E-2</v>
      </c>
      <c r="AV181">
        <v>4.0176000000000003E-2</v>
      </c>
      <c r="AW181">
        <v>6.3853999999999994E-2</v>
      </c>
      <c r="AX181">
        <v>3.5742999999999997E-2</v>
      </c>
      <c r="AY181">
        <v>9.6745999999999999E-2</v>
      </c>
      <c r="AZ181">
        <v>4.0639000000000002E-2</v>
      </c>
      <c r="BA181">
        <v>4.861E-2</v>
      </c>
      <c r="BB181">
        <v>8.0840999999999996E-2</v>
      </c>
      <c r="BC181">
        <v>6.2793000000000002E-2</v>
      </c>
      <c r="BD181">
        <v>5.3266000000000001E-2</v>
      </c>
      <c r="BE181">
        <v>9.0976000000000001E-2</v>
      </c>
      <c r="BF181">
        <v>8.5883000000000001E-2</v>
      </c>
      <c r="BG181">
        <v>9.0746999999999994E-2</v>
      </c>
      <c r="BH181">
        <v>6.9083000000000006E-2</v>
      </c>
      <c r="BI181">
        <v>7.5009000000000006E-2</v>
      </c>
    </row>
    <row r="182" spans="1:61" x14ac:dyDescent="0.25">
      <c r="A182" s="1">
        <v>470</v>
      </c>
      <c r="B182">
        <v>4.3673999999999998E-2</v>
      </c>
      <c r="C182">
        <v>5.1832999999999997E-2</v>
      </c>
      <c r="D182">
        <v>5.4281000000000003E-2</v>
      </c>
      <c r="E182">
        <v>0.10158</v>
      </c>
      <c r="F182">
        <v>8.6549000000000001E-2</v>
      </c>
      <c r="G182">
        <v>6.6610000000000003E-2</v>
      </c>
      <c r="H182">
        <v>6.7325999999999997E-2</v>
      </c>
      <c r="I182">
        <v>4.8891999999999998E-2</v>
      </c>
      <c r="J182">
        <v>5.7035000000000002E-2</v>
      </c>
      <c r="K182">
        <v>7.6196E-2</v>
      </c>
      <c r="L182">
        <v>4.0343999999999998E-2</v>
      </c>
      <c r="M182">
        <v>5.3607000000000002E-2</v>
      </c>
      <c r="N182">
        <v>4.4887999999999997E-2</v>
      </c>
      <c r="O182">
        <v>3.8445E-2</v>
      </c>
      <c r="P182">
        <v>4.2004E-2</v>
      </c>
      <c r="Q182">
        <v>7.2984999999999994E-2</v>
      </c>
      <c r="R182">
        <v>6.1906000000000003E-2</v>
      </c>
      <c r="S182">
        <v>7.2020000000000001E-2</v>
      </c>
      <c r="T182">
        <v>4.4893000000000002E-2</v>
      </c>
      <c r="U182">
        <v>6.1802000000000003E-2</v>
      </c>
      <c r="V182">
        <v>7.8333E-2</v>
      </c>
      <c r="W182">
        <v>8.6756E-2</v>
      </c>
      <c r="X182">
        <v>7.7295000000000003E-2</v>
      </c>
      <c r="Y182">
        <v>8.1927E-2</v>
      </c>
      <c r="Z182">
        <v>8.9718000000000006E-2</v>
      </c>
      <c r="AA182">
        <v>2.6417E-2</v>
      </c>
      <c r="AB182">
        <v>3.3688999999999997E-2</v>
      </c>
      <c r="AC182">
        <v>3.2594999999999999E-2</v>
      </c>
      <c r="AD182">
        <v>3.1323999999999998E-2</v>
      </c>
      <c r="AE182">
        <v>4.0639000000000002E-2</v>
      </c>
      <c r="AF182">
        <v>3.4279999999999998E-2</v>
      </c>
      <c r="AG182">
        <v>3.5203999999999999E-2</v>
      </c>
      <c r="AH182">
        <v>5.8290000000000002E-2</v>
      </c>
      <c r="AI182">
        <v>7.2289999999999993E-2</v>
      </c>
      <c r="AJ182">
        <v>8.1336000000000006E-2</v>
      </c>
      <c r="AK182">
        <v>5.3305999999999999E-2</v>
      </c>
      <c r="AL182">
        <v>6.6361000000000003E-2</v>
      </c>
      <c r="AM182">
        <v>3.3496999999999999E-2</v>
      </c>
      <c r="AN182">
        <v>8.2819000000000004E-2</v>
      </c>
      <c r="AO182">
        <v>6.2870999999999996E-2</v>
      </c>
      <c r="AP182">
        <v>4.8906999999999999E-2</v>
      </c>
      <c r="AQ182">
        <v>3.3471000000000001E-2</v>
      </c>
      <c r="AR182">
        <v>4.7496999999999998E-2</v>
      </c>
      <c r="AS182">
        <v>5.2434000000000001E-2</v>
      </c>
      <c r="AT182">
        <v>5.3046999999999997E-2</v>
      </c>
      <c r="AU182">
        <v>6.4043000000000003E-2</v>
      </c>
      <c r="AV182">
        <v>4.0105000000000002E-2</v>
      </c>
      <c r="AW182">
        <v>6.3778000000000001E-2</v>
      </c>
      <c r="AX182">
        <v>3.5665000000000002E-2</v>
      </c>
      <c r="AY182">
        <v>9.6491999999999994E-2</v>
      </c>
      <c r="AZ182">
        <v>4.0524999999999999E-2</v>
      </c>
      <c r="BA182">
        <v>4.8476999999999999E-2</v>
      </c>
      <c r="BB182">
        <v>8.0645999999999995E-2</v>
      </c>
      <c r="BC182">
        <v>6.2616000000000005E-2</v>
      </c>
      <c r="BD182">
        <v>5.3114000000000001E-2</v>
      </c>
      <c r="BE182">
        <v>9.0817999999999996E-2</v>
      </c>
      <c r="BF182">
        <v>8.5729E-2</v>
      </c>
      <c r="BG182">
        <v>9.0609999999999996E-2</v>
      </c>
      <c r="BH182">
        <v>6.8990999999999997E-2</v>
      </c>
      <c r="BI182">
        <v>7.4888999999999997E-2</v>
      </c>
    </row>
    <row r="183" spans="1:61" x14ac:dyDescent="0.25">
      <c r="A183" s="1">
        <v>471</v>
      </c>
      <c r="B183">
        <v>4.3663E-2</v>
      </c>
      <c r="C183">
        <v>5.1961E-2</v>
      </c>
      <c r="D183">
        <v>5.4330999999999997E-2</v>
      </c>
      <c r="E183">
        <v>0.10188899999999999</v>
      </c>
      <c r="F183">
        <v>8.6780999999999997E-2</v>
      </c>
      <c r="G183">
        <v>6.6549999999999998E-2</v>
      </c>
      <c r="H183">
        <v>6.7337999999999995E-2</v>
      </c>
      <c r="I183">
        <v>4.8839E-2</v>
      </c>
      <c r="J183">
        <v>5.7043000000000003E-2</v>
      </c>
      <c r="K183">
        <v>7.6175000000000007E-2</v>
      </c>
      <c r="L183">
        <v>4.0333000000000001E-2</v>
      </c>
      <c r="M183">
        <v>5.3563E-2</v>
      </c>
      <c r="N183">
        <v>4.4875999999999999E-2</v>
      </c>
      <c r="O183">
        <v>3.8450999999999999E-2</v>
      </c>
      <c r="P183">
        <v>4.1998000000000001E-2</v>
      </c>
      <c r="Q183">
        <v>7.2917999999999997E-2</v>
      </c>
      <c r="R183">
        <v>6.1845999999999998E-2</v>
      </c>
      <c r="S183">
        <v>7.1954000000000004E-2</v>
      </c>
      <c r="T183">
        <v>4.4856E-2</v>
      </c>
      <c r="U183">
        <v>6.1726000000000003E-2</v>
      </c>
      <c r="V183">
        <v>7.8431000000000001E-2</v>
      </c>
      <c r="W183">
        <v>8.6931999999999995E-2</v>
      </c>
      <c r="X183">
        <v>7.7398999999999996E-2</v>
      </c>
      <c r="Y183">
        <v>8.2150000000000001E-2</v>
      </c>
      <c r="Z183">
        <v>8.9887999999999996E-2</v>
      </c>
      <c r="AA183">
        <v>2.6419000000000002E-2</v>
      </c>
      <c r="AB183">
        <v>3.3685E-2</v>
      </c>
      <c r="AC183">
        <v>3.2579999999999998E-2</v>
      </c>
      <c r="AD183">
        <v>3.1345999999999999E-2</v>
      </c>
      <c r="AE183">
        <v>4.0634000000000003E-2</v>
      </c>
      <c r="AF183">
        <v>3.4264999999999997E-2</v>
      </c>
      <c r="AG183">
        <v>3.5146999999999998E-2</v>
      </c>
      <c r="AH183">
        <v>5.8215000000000003E-2</v>
      </c>
      <c r="AI183">
        <v>7.2275000000000006E-2</v>
      </c>
      <c r="AJ183">
        <v>8.1314999999999998E-2</v>
      </c>
      <c r="AK183">
        <v>5.3309000000000002E-2</v>
      </c>
      <c r="AL183">
        <v>6.6321000000000005E-2</v>
      </c>
      <c r="AM183">
        <v>3.3513000000000001E-2</v>
      </c>
      <c r="AN183">
        <v>8.2829E-2</v>
      </c>
      <c r="AO183">
        <v>6.2913999999999998E-2</v>
      </c>
      <c r="AP183">
        <v>4.8839E-2</v>
      </c>
      <c r="AQ183">
        <v>3.3419999999999998E-2</v>
      </c>
      <c r="AR183">
        <v>4.7516000000000003E-2</v>
      </c>
      <c r="AS183">
        <v>5.2495E-2</v>
      </c>
      <c r="AT183">
        <v>5.3107000000000001E-2</v>
      </c>
      <c r="AU183">
        <v>6.4029000000000003E-2</v>
      </c>
      <c r="AV183">
        <v>4.0114999999999998E-2</v>
      </c>
      <c r="AW183">
        <v>6.3841999999999996E-2</v>
      </c>
      <c r="AX183">
        <v>3.5660999999999998E-2</v>
      </c>
      <c r="AY183">
        <v>9.6421999999999994E-2</v>
      </c>
      <c r="AZ183">
        <v>4.0509999999999997E-2</v>
      </c>
      <c r="BA183">
        <v>4.8495999999999997E-2</v>
      </c>
      <c r="BB183">
        <v>8.0619999999999997E-2</v>
      </c>
      <c r="BC183">
        <v>6.2572000000000003E-2</v>
      </c>
      <c r="BD183">
        <v>5.3086000000000001E-2</v>
      </c>
      <c r="BE183">
        <v>9.0820999999999999E-2</v>
      </c>
      <c r="BF183">
        <v>8.5734000000000005E-2</v>
      </c>
      <c r="BG183">
        <v>9.0639999999999998E-2</v>
      </c>
      <c r="BH183">
        <v>6.9024000000000002E-2</v>
      </c>
      <c r="BI183">
        <v>7.492E-2</v>
      </c>
    </row>
    <row r="184" spans="1:61" x14ac:dyDescent="0.25">
      <c r="A184" s="1">
        <v>472</v>
      </c>
      <c r="B184">
        <v>4.3652000000000003E-2</v>
      </c>
      <c r="C184">
        <v>5.2094000000000001E-2</v>
      </c>
      <c r="D184">
        <v>5.4376000000000001E-2</v>
      </c>
      <c r="E184">
        <v>0.102197</v>
      </c>
      <c r="F184">
        <v>8.7008000000000002E-2</v>
      </c>
      <c r="G184">
        <v>6.6493999999999998E-2</v>
      </c>
      <c r="H184">
        <v>6.7354999999999998E-2</v>
      </c>
      <c r="I184">
        <v>4.8786000000000003E-2</v>
      </c>
      <c r="J184">
        <v>5.7050999999999998E-2</v>
      </c>
      <c r="K184">
        <v>7.6149999999999995E-2</v>
      </c>
      <c r="L184">
        <v>4.0322999999999998E-2</v>
      </c>
      <c r="M184">
        <v>5.3525000000000003E-2</v>
      </c>
      <c r="N184">
        <v>4.4865000000000002E-2</v>
      </c>
      <c r="O184">
        <v>3.8455999999999997E-2</v>
      </c>
      <c r="P184">
        <v>4.1993000000000003E-2</v>
      </c>
      <c r="Q184">
        <v>7.2852E-2</v>
      </c>
      <c r="R184">
        <v>6.1781000000000003E-2</v>
      </c>
      <c r="S184">
        <v>7.1882000000000001E-2</v>
      </c>
      <c r="T184">
        <v>4.4818999999999998E-2</v>
      </c>
      <c r="U184">
        <v>6.1645999999999999E-2</v>
      </c>
      <c r="V184">
        <v>7.8534999999999994E-2</v>
      </c>
      <c r="W184">
        <v>8.7101999999999999E-2</v>
      </c>
      <c r="X184">
        <v>7.7507999999999994E-2</v>
      </c>
      <c r="Y184">
        <v>8.2378000000000007E-2</v>
      </c>
      <c r="Z184">
        <v>9.0051999999999993E-2</v>
      </c>
      <c r="AA184">
        <v>2.6419999999999999E-2</v>
      </c>
      <c r="AB184">
        <v>3.3685E-2</v>
      </c>
      <c r="AC184">
        <v>3.2570000000000002E-2</v>
      </c>
      <c r="AD184">
        <v>3.1366999999999999E-2</v>
      </c>
      <c r="AE184">
        <v>4.0634000000000003E-2</v>
      </c>
      <c r="AF184">
        <v>3.4250999999999997E-2</v>
      </c>
      <c r="AG184">
        <v>3.5096000000000002E-2</v>
      </c>
      <c r="AH184">
        <v>5.8134999999999999E-2</v>
      </c>
      <c r="AI184">
        <v>7.2261000000000006E-2</v>
      </c>
      <c r="AJ184">
        <v>8.1289E-2</v>
      </c>
      <c r="AK184">
        <v>5.3307E-2</v>
      </c>
      <c r="AL184">
        <v>6.6276000000000002E-2</v>
      </c>
      <c r="AM184">
        <v>3.3524999999999999E-2</v>
      </c>
      <c r="AN184">
        <v>8.2834000000000005E-2</v>
      </c>
      <c r="AO184">
        <v>6.2952999999999995E-2</v>
      </c>
      <c r="AP184">
        <v>4.8770000000000001E-2</v>
      </c>
      <c r="AQ184">
        <v>3.3363999999999998E-2</v>
      </c>
      <c r="AR184">
        <v>4.7541E-2</v>
      </c>
      <c r="AS184">
        <v>5.2555999999999999E-2</v>
      </c>
      <c r="AT184">
        <v>5.3172999999999998E-2</v>
      </c>
      <c r="AU184">
        <v>6.4009999999999997E-2</v>
      </c>
      <c r="AV184">
        <v>4.0120999999999997E-2</v>
      </c>
      <c r="AW184">
        <v>6.3911999999999997E-2</v>
      </c>
      <c r="AX184">
        <v>3.5656E-2</v>
      </c>
      <c r="AY184">
        <v>9.6352999999999994E-2</v>
      </c>
      <c r="AZ184">
        <v>4.0488999999999997E-2</v>
      </c>
      <c r="BA184">
        <v>4.8510999999999999E-2</v>
      </c>
      <c r="BB184">
        <v>8.0593999999999999E-2</v>
      </c>
      <c r="BC184">
        <v>6.2526999999999999E-2</v>
      </c>
      <c r="BD184">
        <v>5.3059000000000002E-2</v>
      </c>
      <c r="BE184">
        <v>9.0819999999999998E-2</v>
      </c>
      <c r="BF184">
        <v>8.5737999999999995E-2</v>
      </c>
      <c r="BG184">
        <v>9.0674000000000005E-2</v>
      </c>
      <c r="BH184">
        <v>6.9060999999999997E-2</v>
      </c>
      <c r="BI184">
        <v>7.4952000000000005E-2</v>
      </c>
    </row>
    <row r="185" spans="1:61" x14ac:dyDescent="0.25">
      <c r="A185" s="1">
        <v>473</v>
      </c>
      <c r="B185">
        <v>4.3652000000000003E-2</v>
      </c>
      <c r="C185">
        <v>5.2233000000000002E-2</v>
      </c>
      <c r="D185">
        <v>5.4447000000000002E-2</v>
      </c>
      <c r="E185">
        <v>0.102532</v>
      </c>
      <c r="F185">
        <v>8.7257000000000001E-2</v>
      </c>
      <c r="G185">
        <v>6.6449999999999995E-2</v>
      </c>
      <c r="H185">
        <v>6.7382999999999998E-2</v>
      </c>
      <c r="I185">
        <v>4.8753999999999999E-2</v>
      </c>
      <c r="J185">
        <v>5.7076000000000002E-2</v>
      </c>
      <c r="K185">
        <v>7.6141E-2</v>
      </c>
      <c r="L185">
        <v>4.0322999999999998E-2</v>
      </c>
      <c r="M185">
        <v>5.3503000000000002E-2</v>
      </c>
      <c r="N185">
        <v>4.4865000000000002E-2</v>
      </c>
      <c r="O185">
        <v>3.8467000000000001E-2</v>
      </c>
      <c r="P185">
        <v>4.1998000000000001E-2</v>
      </c>
      <c r="Q185">
        <v>7.2806999999999997E-2</v>
      </c>
      <c r="R185">
        <v>6.1741999999999998E-2</v>
      </c>
      <c r="S185">
        <v>7.1831999999999993E-2</v>
      </c>
      <c r="T185">
        <v>4.4797999999999998E-2</v>
      </c>
      <c r="U185">
        <v>6.1592000000000001E-2</v>
      </c>
      <c r="V185">
        <v>7.8655000000000003E-2</v>
      </c>
      <c r="W185">
        <v>8.7299000000000002E-2</v>
      </c>
      <c r="X185">
        <v>7.7633999999999995E-2</v>
      </c>
      <c r="Y185">
        <v>8.2622000000000001E-2</v>
      </c>
      <c r="Z185">
        <v>9.0244000000000005E-2</v>
      </c>
      <c r="AA185">
        <v>2.6428E-2</v>
      </c>
      <c r="AB185">
        <v>3.3696999999999998E-2</v>
      </c>
      <c r="AC185">
        <v>3.2561E-2</v>
      </c>
      <c r="AD185">
        <v>3.1394999999999999E-2</v>
      </c>
      <c r="AE185">
        <v>4.0639000000000002E-2</v>
      </c>
      <c r="AF185">
        <v>3.4241000000000001E-2</v>
      </c>
      <c r="AG185">
        <v>3.5049999999999998E-2</v>
      </c>
      <c r="AH185">
        <v>5.8076000000000003E-2</v>
      </c>
      <c r="AI185">
        <v>7.2266999999999998E-2</v>
      </c>
      <c r="AJ185">
        <v>8.1289E-2</v>
      </c>
      <c r="AK185">
        <v>5.3322000000000001E-2</v>
      </c>
      <c r="AL185">
        <v>6.6253000000000006E-2</v>
      </c>
      <c r="AM185">
        <v>3.3545999999999999E-2</v>
      </c>
      <c r="AN185">
        <v>8.2860000000000003E-2</v>
      </c>
      <c r="AO185">
        <v>6.3011999999999999E-2</v>
      </c>
      <c r="AP185">
        <v>4.8717999999999997E-2</v>
      </c>
      <c r="AQ185">
        <v>3.3322999999999998E-2</v>
      </c>
      <c r="AR185">
        <v>4.7572000000000003E-2</v>
      </c>
      <c r="AS185">
        <v>5.2631999999999998E-2</v>
      </c>
      <c r="AT185">
        <v>5.3254000000000003E-2</v>
      </c>
      <c r="AU185">
        <v>6.4013E-2</v>
      </c>
      <c r="AV185">
        <v>4.0147000000000002E-2</v>
      </c>
      <c r="AW185">
        <v>6.3987000000000002E-2</v>
      </c>
      <c r="AX185">
        <v>3.5657000000000001E-2</v>
      </c>
      <c r="AY185">
        <v>9.6305000000000002E-2</v>
      </c>
      <c r="AZ185">
        <v>4.0473000000000002E-2</v>
      </c>
      <c r="BA185">
        <v>4.8536000000000003E-2</v>
      </c>
      <c r="BB185">
        <v>8.0584000000000003E-2</v>
      </c>
      <c r="BC185">
        <v>6.2494000000000001E-2</v>
      </c>
      <c r="BD185">
        <v>5.3041999999999999E-2</v>
      </c>
      <c r="BE185">
        <v>9.0844999999999995E-2</v>
      </c>
      <c r="BF185">
        <v>8.5759000000000002E-2</v>
      </c>
      <c r="BG185">
        <v>9.0720999999999996E-2</v>
      </c>
      <c r="BH185">
        <v>6.9110000000000005E-2</v>
      </c>
      <c r="BI185">
        <v>7.4999999999999997E-2</v>
      </c>
    </row>
    <row r="186" spans="1:61" x14ac:dyDescent="0.25">
      <c r="A186" s="1">
        <v>474</v>
      </c>
      <c r="B186">
        <v>4.3799999999999999E-2</v>
      </c>
      <c r="C186">
        <v>5.2429000000000003E-2</v>
      </c>
      <c r="D186">
        <v>5.4738000000000002E-2</v>
      </c>
      <c r="E186">
        <v>0.103107</v>
      </c>
      <c r="F186">
        <v>8.7735999999999995E-2</v>
      </c>
      <c r="G186">
        <v>6.6621E-2</v>
      </c>
      <c r="H186">
        <v>6.7541000000000004E-2</v>
      </c>
      <c r="I186">
        <v>4.8910000000000002E-2</v>
      </c>
      <c r="J186">
        <v>5.7227E-2</v>
      </c>
      <c r="K186">
        <v>7.6321E-2</v>
      </c>
      <c r="L186">
        <v>4.0422E-2</v>
      </c>
      <c r="M186">
        <v>5.3666999999999999E-2</v>
      </c>
      <c r="N186">
        <v>4.5012000000000003E-2</v>
      </c>
      <c r="O186">
        <v>3.8560999999999998E-2</v>
      </c>
      <c r="P186">
        <v>4.2116000000000001E-2</v>
      </c>
      <c r="Q186">
        <v>7.2942000000000007E-2</v>
      </c>
      <c r="R186">
        <v>6.1911000000000001E-2</v>
      </c>
      <c r="S186">
        <v>7.1996000000000004E-2</v>
      </c>
      <c r="T186">
        <v>4.4949000000000003E-2</v>
      </c>
      <c r="U186">
        <v>6.1745000000000001E-2</v>
      </c>
      <c r="V186">
        <v>7.8997999999999999E-2</v>
      </c>
      <c r="W186">
        <v>8.7741E-2</v>
      </c>
      <c r="X186">
        <v>7.7979000000000007E-2</v>
      </c>
      <c r="Y186">
        <v>8.3052000000000001E-2</v>
      </c>
      <c r="Z186">
        <v>9.0699000000000002E-2</v>
      </c>
      <c r="AA186">
        <v>2.6501E-2</v>
      </c>
      <c r="AB186">
        <v>3.3804000000000001E-2</v>
      </c>
      <c r="AC186">
        <v>3.2619000000000002E-2</v>
      </c>
      <c r="AD186">
        <v>3.1490999999999998E-2</v>
      </c>
      <c r="AE186">
        <v>4.0738999999999997E-2</v>
      </c>
      <c r="AF186">
        <v>3.4292999999999997E-2</v>
      </c>
      <c r="AG186">
        <v>3.5113999999999999E-2</v>
      </c>
      <c r="AH186">
        <v>5.8194000000000003E-2</v>
      </c>
      <c r="AI186">
        <v>7.2457999999999995E-2</v>
      </c>
      <c r="AJ186">
        <v>8.1481999999999999E-2</v>
      </c>
      <c r="AK186">
        <v>5.3454000000000002E-2</v>
      </c>
      <c r="AL186">
        <v>6.6444000000000003E-2</v>
      </c>
      <c r="AM186">
        <v>3.3689999999999998E-2</v>
      </c>
      <c r="AN186">
        <v>8.3094000000000001E-2</v>
      </c>
      <c r="AO186">
        <v>6.3230999999999996E-2</v>
      </c>
      <c r="AP186">
        <v>4.8827000000000002E-2</v>
      </c>
      <c r="AQ186">
        <v>3.3388000000000001E-2</v>
      </c>
      <c r="AR186">
        <v>4.7668000000000002E-2</v>
      </c>
      <c r="AS186">
        <v>5.2860999999999998E-2</v>
      </c>
      <c r="AT186">
        <v>5.3516000000000001E-2</v>
      </c>
      <c r="AU186">
        <v>6.4244999999999997E-2</v>
      </c>
      <c r="AV186">
        <v>4.0301999999999998E-2</v>
      </c>
      <c r="AW186">
        <v>6.4198000000000005E-2</v>
      </c>
      <c r="AX186">
        <v>3.5769000000000002E-2</v>
      </c>
      <c r="AY186">
        <v>9.6520999999999996E-2</v>
      </c>
      <c r="AZ186">
        <v>4.0536000000000003E-2</v>
      </c>
      <c r="BA186">
        <v>4.8640000000000003E-2</v>
      </c>
      <c r="BB186">
        <v>8.0781000000000006E-2</v>
      </c>
      <c r="BC186">
        <v>6.2644000000000005E-2</v>
      </c>
      <c r="BD186">
        <v>5.3147E-2</v>
      </c>
      <c r="BE186">
        <v>9.1109999999999997E-2</v>
      </c>
      <c r="BF186">
        <v>8.6004999999999998E-2</v>
      </c>
      <c r="BG186">
        <v>9.0964000000000003E-2</v>
      </c>
      <c r="BH186">
        <v>6.9319000000000006E-2</v>
      </c>
      <c r="BI186">
        <v>7.5239E-2</v>
      </c>
    </row>
    <row r="187" spans="1:61" x14ac:dyDescent="0.25">
      <c r="A187" s="1">
        <v>475</v>
      </c>
      <c r="B187">
        <v>4.3945999999999999E-2</v>
      </c>
      <c r="C187">
        <v>5.2625999999999999E-2</v>
      </c>
      <c r="D187">
        <v>5.5024000000000003E-2</v>
      </c>
      <c r="E187">
        <v>0.103683</v>
      </c>
      <c r="F187">
        <v>8.8209999999999997E-2</v>
      </c>
      <c r="G187">
        <v>6.6790000000000002E-2</v>
      </c>
      <c r="H187">
        <v>6.7696999999999993E-2</v>
      </c>
      <c r="I187">
        <v>4.9070999999999997E-2</v>
      </c>
      <c r="J187">
        <v>5.7384999999999999E-2</v>
      </c>
      <c r="K187">
        <v>7.6507000000000006E-2</v>
      </c>
      <c r="L187">
        <v>4.0516000000000003E-2</v>
      </c>
      <c r="M187">
        <v>5.3830000000000003E-2</v>
      </c>
      <c r="N187">
        <v>4.5156000000000002E-2</v>
      </c>
      <c r="O187">
        <v>3.8655000000000002E-2</v>
      </c>
      <c r="P187">
        <v>4.2230999999999998E-2</v>
      </c>
      <c r="Q187">
        <v>7.3081999999999994E-2</v>
      </c>
      <c r="R187">
        <v>6.2077E-2</v>
      </c>
      <c r="S187">
        <v>7.2159000000000001E-2</v>
      </c>
      <c r="T187">
        <v>4.5093000000000001E-2</v>
      </c>
      <c r="U187">
        <v>6.1894999999999999E-2</v>
      </c>
      <c r="V187">
        <v>7.9342999999999997E-2</v>
      </c>
      <c r="W187">
        <v>8.8178999999999993E-2</v>
      </c>
      <c r="X187">
        <v>7.8326000000000007E-2</v>
      </c>
      <c r="Y187">
        <v>8.3487000000000006E-2</v>
      </c>
      <c r="Z187">
        <v>9.1149999999999995E-2</v>
      </c>
      <c r="AA187">
        <v>2.6581E-2</v>
      </c>
      <c r="AB187">
        <v>3.3910999999999997E-2</v>
      </c>
      <c r="AC187">
        <v>3.2681000000000002E-2</v>
      </c>
      <c r="AD187">
        <v>3.1586000000000003E-2</v>
      </c>
      <c r="AE187">
        <v>4.0839E-2</v>
      </c>
      <c r="AF187">
        <v>3.4344E-2</v>
      </c>
      <c r="AG187">
        <v>3.5178000000000001E-2</v>
      </c>
      <c r="AH187">
        <v>5.8318000000000002E-2</v>
      </c>
      <c r="AI187">
        <v>7.2644E-2</v>
      </c>
      <c r="AJ187">
        <v>8.1672999999999996E-2</v>
      </c>
      <c r="AK187">
        <v>5.3585000000000001E-2</v>
      </c>
      <c r="AL187">
        <v>6.6632999999999998E-2</v>
      </c>
      <c r="AM187">
        <v>3.3838E-2</v>
      </c>
      <c r="AN187">
        <v>8.3331000000000002E-2</v>
      </c>
      <c r="AO187">
        <v>6.3448000000000004E-2</v>
      </c>
      <c r="AP187">
        <v>4.8934999999999999E-2</v>
      </c>
      <c r="AQ187">
        <v>3.3457000000000001E-2</v>
      </c>
      <c r="AR187">
        <v>4.7761999999999999E-2</v>
      </c>
      <c r="AS187">
        <v>5.3095000000000003E-2</v>
      </c>
      <c r="AT187">
        <v>5.3777999999999999E-2</v>
      </c>
      <c r="AU187">
        <v>6.4475000000000005E-2</v>
      </c>
      <c r="AV187">
        <v>4.0459000000000002E-2</v>
      </c>
      <c r="AW187">
        <v>6.4407000000000006E-2</v>
      </c>
      <c r="AX187">
        <v>3.5875999999999998E-2</v>
      </c>
      <c r="AY187">
        <v>9.6739000000000006E-2</v>
      </c>
      <c r="AZ187">
        <v>4.0593999999999998E-2</v>
      </c>
      <c r="BA187">
        <v>4.8746999999999999E-2</v>
      </c>
      <c r="BB187">
        <v>8.0974000000000004E-2</v>
      </c>
      <c r="BC187">
        <v>6.2796000000000005E-2</v>
      </c>
      <c r="BD187">
        <v>5.3251E-2</v>
      </c>
      <c r="BE187">
        <v>9.1369000000000006E-2</v>
      </c>
      <c r="BF187">
        <v>8.6254999999999998E-2</v>
      </c>
      <c r="BG187">
        <v>9.1202000000000005E-2</v>
      </c>
      <c r="BH187">
        <v>6.9520999999999999E-2</v>
      </c>
      <c r="BI187">
        <v>7.5480000000000005E-2</v>
      </c>
    </row>
    <row r="188" spans="1:61" x14ac:dyDescent="0.25">
      <c r="A188" s="1">
        <v>476</v>
      </c>
      <c r="B188">
        <v>4.4096999999999997E-2</v>
      </c>
      <c r="C188">
        <v>5.2822000000000001E-2</v>
      </c>
      <c r="D188">
        <v>5.5315999999999997E-2</v>
      </c>
      <c r="E188">
        <v>0.104259</v>
      </c>
      <c r="F188">
        <v>8.8691000000000006E-2</v>
      </c>
      <c r="G188">
        <v>6.6963999999999996E-2</v>
      </c>
      <c r="H188">
        <v>6.7858000000000002E-2</v>
      </c>
      <c r="I188">
        <v>4.9225999999999999E-2</v>
      </c>
      <c r="J188">
        <v>5.7537999999999999E-2</v>
      </c>
      <c r="K188">
        <v>7.6688000000000006E-2</v>
      </c>
      <c r="L188">
        <v>4.061E-2</v>
      </c>
      <c r="M188">
        <v>5.3992999999999999E-2</v>
      </c>
      <c r="N188">
        <v>4.5304999999999998E-2</v>
      </c>
      <c r="O188">
        <v>3.8748999999999999E-2</v>
      </c>
      <c r="P188">
        <v>4.2351E-2</v>
      </c>
      <c r="Q188">
        <v>7.3216000000000003E-2</v>
      </c>
      <c r="R188">
        <v>6.2247999999999998E-2</v>
      </c>
      <c r="S188">
        <v>7.2321999999999997E-2</v>
      </c>
      <c r="T188">
        <v>4.5241999999999997E-2</v>
      </c>
      <c r="U188">
        <v>6.2050000000000001E-2</v>
      </c>
      <c r="V188">
        <v>7.9687999999999995E-2</v>
      </c>
      <c r="W188">
        <v>8.8622999999999993E-2</v>
      </c>
      <c r="X188">
        <v>7.8673999999999994E-2</v>
      </c>
      <c r="Y188">
        <v>8.3922999999999998E-2</v>
      </c>
      <c r="Z188">
        <v>9.1607999999999995E-2</v>
      </c>
      <c r="AA188">
        <v>2.6657E-2</v>
      </c>
      <c r="AB188">
        <v>3.4018E-2</v>
      </c>
      <c r="AC188">
        <v>3.2737000000000002E-2</v>
      </c>
      <c r="AD188">
        <v>3.1685999999999999E-2</v>
      </c>
      <c r="AE188">
        <v>4.0939000000000003E-2</v>
      </c>
      <c r="AF188">
        <v>3.4394000000000001E-2</v>
      </c>
      <c r="AG188">
        <v>3.5241000000000001E-2</v>
      </c>
      <c r="AH188">
        <v>5.8437000000000003E-2</v>
      </c>
      <c r="AI188">
        <v>7.2834999999999997E-2</v>
      </c>
      <c r="AJ188">
        <v>8.1868999999999997E-2</v>
      </c>
      <c r="AK188">
        <v>5.3716E-2</v>
      </c>
      <c r="AL188">
        <v>6.6822999999999994E-2</v>
      </c>
      <c r="AM188">
        <v>3.3986000000000002E-2</v>
      </c>
      <c r="AN188">
        <v>8.3561999999999997E-2</v>
      </c>
      <c r="AO188">
        <v>6.3664999999999999E-2</v>
      </c>
      <c r="AP188">
        <v>4.9048000000000001E-2</v>
      </c>
      <c r="AQ188">
        <v>3.3526E-2</v>
      </c>
      <c r="AR188">
        <v>4.7861000000000001E-2</v>
      </c>
      <c r="AS188">
        <v>5.3324000000000003E-2</v>
      </c>
      <c r="AT188">
        <v>5.4045999999999997E-2</v>
      </c>
      <c r="AU188">
        <v>6.4704999999999999E-2</v>
      </c>
      <c r="AV188">
        <v>4.0614999999999998E-2</v>
      </c>
      <c r="AW188">
        <v>6.4621999999999999E-2</v>
      </c>
      <c r="AX188">
        <v>3.5983000000000001E-2</v>
      </c>
      <c r="AY188">
        <v>9.6961000000000006E-2</v>
      </c>
      <c r="AZ188">
        <v>4.0656999999999999E-2</v>
      </c>
      <c r="BA188">
        <v>4.8848999999999997E-2</v>
      </c>
      <c r="BB188">
        <v>8.1168000000000004E-2</v>
      </c>
      <c r="BC188">
        <v>6.2944E-2</v>
      </c>
      <c r="BD188">
        <v>5.3360999999999999E-2</v>
      </c>
      <c r="BE188">
        <v>9.1633999999999993E-2</v>
      </c>
      <c r="BF188">
        <v>8.6506E-2</v>
      </c>
      <c r="BG188">
        <v>9.1446E-2</v>
      </c>
      <c r="BH188">
        <v>6.9723999999999994E-2</v>
      </c>
      <c r="BI188">
        <v>7.5720999999999997E-2</v>
      </c>
    </row>
    <row r="189" spans="1:61" x14ac:dyDescent="0.25">
      <c r="A189" s="1">
        <v>477</v>
      </c>
      <c r="B189">
        <v>4.4249999999999998E-2</v>
      </c>
      <c r="C189">
        <v>5.3037000000000001E-2</v>
      </c>
      <c r="D189">
        <v>5.5462999999999998E-2</v>
      </c>
      <c r="E189">
        <v>0.104711</v>
      </c>
      <c r="F189">
        <v>8.9085999999999999E-2</v>
      </c>
      <c r="G189">
        <v>6.7089999999999997E-2</v>
      </c>
      <c r="H189">
        <v>6.7986000000000005E-2</v>
      </c>
      <c r="I189">
        <v>4.9311000000000001E-2</v>
      </c>
      <c r="J189">
        <v>5.7611000000000002E-2</v>
      </c>
      <c r="K189">
        <v>7.6803999999999997E-2</v>
      </c>
      <c r="L189">
        <v>4.0691999999999999E-2</v>
      </c>
      <c r="M189">
        <v>5.4085000000000001E-2</v>
      </c>
      <c r="N189">
        <v>4.5371000000000002E-2</v>
      </c>
      <c r="O189">
        <v>3.8837000000000003E-2</v>
      </c>
      <c r="P189">
        <v>4.2437000000000002E-2</v>
      </c>
      <c r="Q189">
        <v>7.331E-2</v>
      </c>
      <c r="R189">
        <v>6.2357999999999997E-2</v>
      </c>
      <c r="S189">
        <v>7.2414000000000006E-2</v>
      </c>
      <c r="T189">
        <v>4.5329000000000001E-2</v>
      </c>
      <c r="U189">
        <v>6.2164999999999998E-2</v>
      </c>
      <c r="V189">
        <v>7.9943E-2</v>
      </c>
      <c r="W189">
        <v>8.8944999999999996E-2</v>
      </c>
      <c r="X189">
        <v>7.8921000000000005E-2</v>
      </c>
      <c r="Y189">
        <v>8.4296999999999997E-2</v>
      </c>
      <c r="Z189">
        <v>9.1974E-2</v>
      </c>
      <c r="AA189">
        <v>2.6686000000000001E-2</v>
      </c>
      <c r="AB189">
        <v>3.4069000000000002E-2</v>
      </c>
      <c r="AC189">
        <v>3.2800999999999997E-2</v>
      </c>
      <c r="AD189">
        <v>3.1763E-2</v>
      </c>
      <c r="AE189">
        <v>4.1027000000000001E-2</v>
      </c>
      <c r="AF189">
        <v>3.4436000000000001E-2</v>
      </c>
      <c r="AG189">
        <v>3.5284999999999997E-2</v>
      </c>
      <c r="AH189">
        <v>5.8512000000000002E-2</v>
      </c>
      <c r="AI189">
        <v>7.2989999999999999E-2</v>
      </c>
      <c r="AJ189">
        <v>8.2007999999999998E-2</v>
      </c>
      <c r="AK189">
        <v>5.3811999999999999E-2</v>
      </c>
      <c r="AL189">
        <v>6.6906999999999994E-2</v>
      </c>
      <c r="AM189">
        <v>3.4084999999999997E-2</v>
      </c>
      <c r="AN189">
        <v>8.3715999999999999E-2</v>
      </c>
      <c r="AO189">
        <v>6.3805000000000001E-2</v>
      </c>
      <c r="AP189">
        <v>4.9112000000000003E-2</v>
      </c>
      <c r="AQ189">
        <v>3.3582000000000001E-2</v>
      </c>
      <c r="AR189">
        <v>4.7933000000000003E-2</v>
      </c>
      <c r="AS189">
        <v>5.3508E-2</v>
      </c>
      <c r="AT189">
        <v>5.4267999999999997E-2</v>
      </c>
      <c r="AU189">
        <v>6.4863000000000004E-2</v>
      </c>
      <c r="AV189">
        <v>4.0723000000000002E-2</v>
      </c>
      <c r="AW189">
        <v>6.4773999999999998E-2</v>
      </c>
      <c r="AX189">
        <v>3.6018000000000001E-2</v>
      </c>
      <c r="AY189">
        <v>9.7087999999999994E-2</v>
      </c>
      <c r="AZ189">
        <v>4.0729000000000001E-2</v>
      </c>
      <c r="BA189">
        <v>4.8924000000000002E-2</v>
      </c>
      <c r="BB189">
        <v>8.1321000000000004E-2</v>
      </c>
      <c r="BC189">
        <v>6.3055E-2</v>
      </c>
      <c r="BD189">
        <v>5.3429999999999998E-2</v>
      </c>
      <c r="BE189">
        <v>9.1800999999999994E-2</v>
      </c>
      <c r="BF189">
        <v>8.6645E-2</v>
      </c>
      <c r="BG189">
        <v>9.1617000000000004E-2</v>
      </c>
      <c r="BH189">
        <v>6.9876999999999995E-2</v>
      </c>
      <c r="BI189">
        <v>7.5893000000000002E-2</v>
      </c>
    </row>
    <row r="190" spans="1:61" x14ac:dyDescent="0.25">
      <c r="A190" s="1">
        <v>478</v>
      </c>
      <c r="B190">
        <v>4.4394000000000003E-2</v>
      </c>
      <c r="C190">
        <v>5.3254999999999997E-2</v>
      </c>
      <c r="D190">
        <v>5.5553999999999999E-2</v>
      </c>
      <c r="E190">
        <v>0.105119</v>
      </c>
      <c r="F190">
        <v>8.9449000000000001E-2</v>
      </c>
      <c r="G190">
        <v>6.7202999999999999E-2</v>
      </c>
      <c r="H190">
        <v>6.8095000000000003E-2</v>
      </c>
      <c r="I190">
        <v>4.9369999999999997E-2</v>
      </c>
      <c r="J190">
        <v>5.7653999999999997E-2</v>
      </c>
      <c r="K190">
        <v>7.6897999999999994E-2</v>
      </c>
      <c r="L190">
        <v>4.0760999999999999E-2</v>
      </c>
      <c r="M190">
        <v>5.4147000000000001E-2</v>
      </c>
      <c r="N190">
        <v>4.5412000000000001E-2</v>
      </c>
      <c r="O190">
        <v>3.8924E-2</v>
      </c>
      <c r="P190">
        <v>4.2504E-2</v>
      </c>
      <c r="Q190">
        <v>7.3386000000000007E-2</v>
      </c>
      <c r="R190">
        <v>6.2441000000000003E-2</v>
      </c>
      <c r="S190">
        <v>7.2478000000000001E-2</v>
      </c>
      <c r="T190">
        <v>4.5391000000000001E-2</v>
      </c>
      <c r="U190">
        <v>6.2262999999999999E-2</v>
      </c>
      <c r="V190">
        <v>8.0162999999999998E-2</v>
      </c>
      <c r="W190">
        <v>8.9223999999999998E-2</v>
      </c>
      <c r="X190">
        <v>7.9129000000000005E-2</v>
      </c>
      <c r="Y190">
        <v>8.4645999999999999E-2</v>
      </c>
      <c r="Z190">
        <v>9.2299999999999993E-2</v>
      </c>
      <c r="AA190">
        <v>2.6693000000000001E-2</v>
      </c>
      <c r="AB190">
        <v>3.4105000000000003E-2</v>
      </c>
      <c r="AC190">
        <v>3.2871999999999998E-2</v>
      </c>
      <c r="AD190">
        <v>3.1831999999999999E-2</v>
      </c>
      <c r="AE190">
        <v>4.1112999999999997E-2</v>
      </c>
      <c r="AF190">
        <v>3.4478000000000002E-2</v>
      </c>
      <c r="AG190">
        <v>3.5312999999999997E-2</v>
      </c>
      <c r="AH190">
        <v>5.8573E-2</v>
      </c>
      <c r="AI190">
        <v>7.3123999999999995E-2</v>
      </c>
      <c r="AJ190">
        <v>8.2131999999999997E-2</v>
      </c>
      <c r="AK190">
        <v>5.389E-2</v>
      </c>
      <c r="AL190">
        <v>6.6956000000000002E-2</v>
      </c>
      <c r="AM190">
        <v>3.4173000000000002E-2</v>
      </c>
      <c r="AN190">
        <v>8.3833000000000005E-2</v>
      </c>
      <c r="AO190">
        <v>6.3910999999999996E-2</v>
      </c>
      <c r="AP190">
        <v>4.9160000000000002E-2</v>
      </c>
      <c r="AQ190">
        <v>3.3633000000000003E-2</v>
      </c>
      <c r="AR190">
        <v>4.7995000000000003E-2</v>
      </c>
      <c r="AS190">
        <v>5.3670000000000002E-2</v>
      </c>
      <c r="AT190">
        <v>5.4473000000000001E-2</v>
      </c>
      <c r="AU190">
        <v>6.4987000000000003E-2</v>
      </c>
      <c r="AV190">
        <v>4.0808999999999998E-2</v>
      </c>
      <c r="AW190">
        <v>6.4908999999999994E-2</v>
      </c>
      <c r="AX190">
        <v>3.6026000000000002E-2</v>
      </c>
      <c r="AY190">
        <v>9.7182000000000004E-2</v>
      </c>
      <c r="AZ190">
        <v>4.0802999999999999E-2</v>
      </c>
      <c r="BA190">
        <v>4.8977E-2</v>
      </c>
      <c r="BB190">
        <v>8.1448999999999994E-2</v>
      </c>
      <c r="BC190">
        <v>6.3145000000000007E-2</v>
      </c>
      <c r="BD190">
        <v>5.3490999999999997E-2</v>
      </c>
      <c r="BE190">
        <v>9.1932E-2</v>
      </c>
      <c r="BF190">
        <v>8.6740999999999999E-2</v>
      </c>
      <c r="BG190">
        <v>9.1758999999999993E-2</v>
      </c>
      <c r="BH190">
        <v>7.0000000000000007E-2</v>
      </c>
      <c r="BI190">
        <v>7.6036999999999993E-2</v>
      </c>
    </row>
    <row r="191" spans="1:61" x14ac:dyDescent="0.25">
      <c r="A191" s="1">
        <v>479</v>
      </c>
      <c r="B191">
        <v>4.4538000000000001E-2</v>
      </c>
      <c r="C191">
        <v>5.3473E-2</v>
      </c>
      <c r="D191">
        <v>5.5650999999999999E-2</v>
      </c>
      <c r="E191">
        <v>0.105532</v>
      </c>
      <c r="F191">
        <v>8.9813000000000004E-2</v>
      </c>
      <c r="G191">
        <v>6.7315E-2</v>
      </c>
      <c r="H191">
        <v>6.8209000000000006E-2</v>
      </c>
      <c r="I191">
        <v>4.9429000000000001E-2</v>
      </c>
      <c r="J191">
        <v>5.7702000000000003E-2</v>
      </c>
      <c r="K191">
        <v>7.6992000000000005E-2</v>
      </c>
      <c r="L191">
        <v>4.0830999999999999E-2</v>
      </c>
      <c r="M191">
        <v>5.4204000000000002E-2</v>
      </c>
      <c r="N191">
        <v>4.5448000000000002E-2</v>
      </c>
      <c r="O191">
        <v>3.9005999999999999E-2</v>
      </c>
      <c r="P191">
        <v>4.2576999999999997E-2</v>
      </c>
      <c r="Q191">
        <v>7.3463000000000001E-2</v>
      </c>
      <c r="R191">
        <v>6.2523999999999996E-2</v>
      </c>
      <c r="S191">
        <v>7.2542999999999996E-2</v>
      </c>
      <c r="T191">
        <v>4.5454000000000001E-2</v>
      </c>
      <c r="U191">
        <v>6.2361E-2</v>
      </c>
      <c r="V191">
        <v>8.0383999999999997E-2</v>
      </c>
      <c r="W191">
        <v>8.9502999999999999E-2</v>
      </c>
      <c r="X191">
        <v>7.9337000000000005E-2</v>
      </c>
      <c r="Y191">
        <v>8.4996000000000002E-2</v>
      </c>
      <c r="Z191">
        <v>9.2620999999999995E-2</v>
      </c>
      <c r="AA191">
        <v>2.6700000000000002E-2</v>
      </c>
      <c r="AB191">
        <v>3.4136E-2</v>
      </c>
      <c r="AC191">
        <v>3.2937000000000001E-2</v>
      </c>
      <c r="AD191">
        <v>3.1900999999999999E-2</v>
      </c>
      <c r="AE191">
        <v>4.1194000000000001E-2</v>
      </c>
      <c r="AF191">
        <v>3.4520000000000002E-2</v>
      </c>
      <c r="AG191">
        <v>3.5346000000000002E-2</v>
      </c>
      <c r="AH191">
        <v>5.8626999999999999E-2</v>
      </c>
      <c r="AI191">
        <v>7.3258000000000004E-2</v>
      </c>
      <c r="AJ191">
        <v>8.2251000000000005E-2</v>
      </c>
      <c r="AK191">
        <v>5.3968000000000002E-2</v>
      </c>
      <c r="AL191">
        <v>6.7000000000000004E-2</v>
      </c>
      <c r="AM191">
        <v>3.4257000000000003E-2</v>
      </c>
      <c r="AN191">
        <v>8.3948999999999996E-2</v>
      </c>
      <c r="AO191">
        <v>6.4018000000000005E-2</v>
      </c>
      <c r="AP191">
        <v>4.9208000000000002E-2</v>
      </c>
      <c r="AQ191">
        <v>3.3683999999999999E-2</v>
      </c>
      <c r="AR191">
        <v>4.8057000000000002E-2</v>
      </c>
      <c r="AS191">
        <v>5.3830999999999997E-2</v>
      </c>
      <c r="AT191">
        <v>5.4677999999999997E-2</v>
      </c>
      <c r="AU191">
        <v>6.5112000000000003E-2</v>
      </c>
      <c r="AV191">
        <v>4.0894E-2</v>
      </c>
      <c r="AW191">
        <v>6.5037999999999999E-2</v>
      </c>
      <c r="AX191">
        <v>3.6034999999999998E-2</v>
      </c>
      <c r="AY191">
        <v>9.7276000000000001E-2</v>
      </c>
      <c r="AZ191">
        <v>4.0877999999999998E-2</v>
      </c>
      <c r="BA191">
        <v>4.9035000000000002E-2</v>
      </c>
      <c r="BB191">
        <v>8.1577999999999998E-2</v>
      </c>
      <c r="BC191">
        <v>6.3233999999999999E-2</v>
      </c>
      <c r="BD191">
        <v>5.3546999999999997E-2</v>
      </c>
      <c r="BE191">
        <v>9.2059000000000002E-2</v>
      </c>
      <c r="BF191">
        <v>8.6831000000000005E-2</v>
      </c>
      <c r="BG191">
        <v>9.1906000000000002E-2</v>
      </c>
      <c r="BH191">
        <v>7.0128999999999997E-2</v>
      </c>
      <c r="BI191">
        <v>7.6176999999999995E-2</v>
      </c>
    </row>
    <row r="192" spans="1:61" x14ac:dyDescent="0.25">
      <c r="A192" s="1">
        <v>480</v>
      </c>
      <c r="B192">
        <v>4.4587000000000002E-2</v>
      </c>
      <c r="C192">
        <v>5.3589999999999999E-2</v>
      </c>
      <c r="D192">
        <v>5.5705999999999999E-2</v>
      </c>
      <c r="E192">
        <v>0.105822</v>
      </c>
      <c r="F192">
        <v>9.0053999999999995E-2</v>
      </c>
      <c r="G192">
        <v>6.7298999999999998E-2</v>
      </c>
      <c r="H192">
        <v>6.8215999999999999E-2</v>
      </c>
      <c r="I192">
        <v>4.9404999999999998E-2</v>
      </c>
      <c r="J192">
        <v>5.7660000000000003E-2</v>
      </c>
      <c r="K192">
        <v>7.6954999999999996E-2</v>
      </c>
      <c r="L192">
        <v>4.0839E-2</v>
      </c>
      <c r="M192">
        <v>5.4190000000000002E-2</v>
      </c>
      <c r="N192">
        <v>4.5423999999999999E-2</v>
      </c>
      <c r="O192">
        <v>3.9022000000000001E-2</v>
      </c>
      <c r="P192">
        <v>4.2587E-2</v>
      </c>
      <c r="Q192">
        <v>7.3422000000000001E-2</v>
      </c>
      <c r="R192">
        <v>6.2514E-2</v>
      </c>
      <c r="S192">
        <v>7.2511999999999993E-2</v>
      </c>
      <c r="T192">
        <v>4.5456000000000003E-2</v>
      </c>
      <c r="U192">
        <v>6.2356000000000002E-2</v>
      </c>
      <c r="V192">
        <v>8.0472000000000002E-2</v>
      </c>
      <c r="W192">
        <v>8.9675000000000005E-2</v>
      </c>
      <c r="X192">
        <v>7.9439999999999997E-2</v>
      </c>
      <c r="Y192">
        <v>8.5205000000000003E-2</v>
      </c>
      <c r="Z192">
        <v>9.2801999999999996E-2</v>
      </c>
      <c r="AA192">
        <v>2.6682000000000001E-2</v>
      </c>
      <c r="AB192">
        <v>3.4116E-2</v>
      </c>
      <c r="AC192">
        <v>3.2952000000000002E-2</v>
      </c>
      <c r="AD192">
        <v>3.1904000000000002E-2</v>
      </c>
      <c r="AE192">
        <v>4.1191999999999999E-2</v>
      </c>
      <c r="AF192">
        <v>3.4511E-2</v>
      </c>
      <c r="AG192">
        <v>3.5316E-2</v>
      </c>
      <c r="AH192">
        <v>5.8602000000000001E-2</v>
      </c>
      <c r="AI192">
        <v>7.3279999999999998E-2</v>
      </c>
      <c r="AJ192">
        <v>8.2236000000000004E-2</v>
      </c>
      <c r="AK192">
        <v>5.3963999999999998E-2</v>
      </c>
      <c r="AL192">
        <v>6.6947000000000007E-2</v>
      </c>
      <c r="AM192">
        <v>3.4294999999999999E-2</v>
      </c>
      <c r="AN192">
        <v>8.3935999999999997E-2</v>
      </c>
      <c r="AO192">
        <v>6.4041000000000001E-2</v>
      </c>
      <c r="AP192">
        <v>4.9182999999999998E-2</v>
      </c>
      <c r="AQ192">
        <v>3.3679000000000001E-2</v>
      </c>
      <c r="AR192">
        <v>4.8045999999999998E-2</v>
      </c>
      <c r="AS192">
        <v>5.3911000000000001E-2</v>
      </c>
      <c r="AT192">
        <v>5.4789999999999998E-2</v>
      </c>
      <c r="AU192">
        <v>6.5129999999999993E-2</v>
      </c>
      <c r="AV192">
        <v>4.0918000000000003E-2</v>
      </c>
      <c r="AW192">
        <v>6.5077999999999997E-2</v>
      </c>
      <c r="AX192">
        <v>3.6027000000000003E-2</v>
      </c>
      <c r="AY192">
        <v>9.7229999999999997E-2</v>
      </c>
      <c r="AZ192">
        <v>4.0890999999999997E-2</v>
      </c>
      <c r="BA192">
        <v>4.9015000000000003E-2</v>
      </c>
      <c r="BB192">
        <v>8.1587999999999994E-2</v>
      </c>
      <c r="BC192">
        <v>6.3229999999999995E-2</v>
      </c>
      <c r="BD192">
        <v>5.3526999999999998E-2</v>
      </c>
      <c r="BE192">
        <v>9.2033000000000004E-2</v>
      </c>
      <c r="BF192">
        <v>8.6810999999999999E-2</v>
      </c>
      <c r="BG192">
        <v>9.1907000000000003E-2</v>
      </c>
      <c r="BH192">
        <v>7.0152999999999993E-2</v>
      </c>
      <c r="BI192">
        <v>7.6191999999999996E-2</v>
      </c>
    </row>
    <row r="193" spans="1:61" x14ac:dyDescent="0.25">
      <c r="A193" s="1">
        <v>481</v>
      </c>
      <c r="B193">
        <v>4.4484999999999997E-2</v>
      </c>
      <c r="C193">
        <v>5.3547999999999998E-2</v>
      </c>
      <c r="D193">
        <v>5.5695000000000001E-2</v>
      </c>
      <c r="E193">
        <v>0.10591399999999999</v>
      </c>
      <c r="F193">
        <v>9.0082999999999996E-2</v>
      </c>
      <c r="G193">
        <v>6.7085000000000006E-2</v>
      </c>
      <c r="H193">
        <v>6.8044999999999994E-2</v>
      </c>
      <c r="I193">
        <v>4.9246999999999999E-2</v>
      </c>
      <c r="J193">
        <v>5.7475999999999999E-2</v>
      </c>
      <c r="K193">
        <v>7.6703999999999994E-2</v>
      </c>
      <c r="L193">
        <v>4.0736000000000001E-2</v>
      </c>
      <c r="M193">
        <v>5.4040999999999999E-2</v>
      </c>
      <c r="N193">
        <v>4.5294000000000001E-2</v>
      </c>
      <c r="O193">
        <v>3.8908999999999999E-2</v>
      </c>
      <c r="P193">
        <v>4.249E-2</v>
      </c>
      <c r="Q193">
        <v>7.3191000000000006E-2</v>
      </c>
      <c r="R193">
        <v>6.2348000000000001E-2</v>
      </c>
      <c r="S193">
        <v>7.2325E-2</v>
      </c>
      <c r="T193">
        <v>4.5357000000000001E-2</v>
      </c>
      <c r="U193">
        <v>6.2175000000000001E-2</v>
      </c>
      <c r="V193">
        <v>8.0326999999999996E-2</v>
      </c>
      <c r="W193">
        <v>8.9658000000000002E-2</v>
      </c>
      <c r="X193">
        <v>7.9370999999999997E-2</v>
      </c>
      <c r="Y193">
        <v>8.5167999999999994E-2</v>
      </c>
      <c r="Z193">
        <v>9.2734999999999998E-2</v>
      </c>
      <c r="AA193">
        <v>2.6622E-2</v>
      </c>
      <c r="AB193">
        <v>3.3999000000000001E-2</v>
      </c>
      <c r="AC193">
        <v>3.2875000000000001E-2</v>
      </c>
      <c r="AD193">
        <v>3.1782999999999999E-2</v>
      </c>
      <c r="AE193">
        <v>4.1061E-2</v>
      </c>
      <c r="AF193">
        <v>3.4409000000000002E-2</v>
      </c>
      <c r="AG193">
        <v>3.5195999999999998E-2</v>
      </c>
      <c r="AH193">
        <v>5.8436000000000002E-2</v>
      </c>
      <c r="AI193">
        <v>7.3118000000000002E-2</v>
      </c>
      <c r="AJ193">
        <v>8.1997E-2</v>
      </c>
      <c r="AK193">
        <v>5.3816000000000003E-2</v>
      </c>
      <c r="AL193">
        <v>6.6726999999999995E-2</v>
      </c>
      <c r="AM193">
        <v>3.4256000000000002E-2</v>
      </c>
      <c r="AN193">
        <v>8.3713999999999997E-2</v>
      </c>
      <c r="AO193">
        <v>6.3908000000000006E-2</v>
      </c>
      <c r="AP193">
        <v>4.9043000000000003E-2</v>
      </c>
      <c r="AQ193">
        <v>3.3578999999999998E-2</v>
      </c>
      <c r="AR193">
        <v>4.7913999999999998E-2</v>
      </c>
      <c r="AS193">
        <v>5.3858000000000003E-2</v>
      </c>
      <c r="AT193">
        <v>5.4745000000000002E-2</v>
      </c>
      <c r="AU193">
        <v>6.4984E-2</v>
      </c>
      <c r="AV193">
        <v>4.0841000000000002E-2</v>
      </c>
      <c r="AW193">
        <v>6.4958000000000002E-2</v>
      </c>
      <c r="AX193">
        <v>3.5989E-2</v>
      </c>
      <c r="AY193">
        <v>9.6962000000000007E-2</v>
      </c>
      <c r="AZ193">
        <v>4.0799000000000002E-2</v>
      </c>
      <c r="BA193">
        <v>4.8863999999999998E-2</v>
      </c>
      <c r="BB193">
        <v>8.1392999999999993E-2</v>
      </c>
      <c r="BC193">
        <v>6.3067999999999999E-2</v>
      </c>
      <c r="BD193">
        <v>5.3374999999999999E-2</v>
      </c>
      <c r="BE193">
        <v>9.1753000000000001E-2</v>
      </c>
      <c r="BF193">
        <v>8.6601999999999998E-2</v>
      </c>
      <c r="BG193">
        <v>9.1685000000000003E-2</v>
      </c>
      <c r="BH193">
        <v>7.0003999999999997E-2</v>
      </c>
      <c r="BI193">
        <v>7.6006000000000004E-2</v>
      </c>
    </row>
    <row r="194" spans="1:61" x14ac:dyDescent="0.25">
      <c r="A194" s="1">
        <v>482</v>
      </c>
      <c r="B194">
        <v>4.4381999999999998E-2</v>
      </c>
      <c r="C194">
        <v>5.3499999999999999E-2</v>
      </c>
      <c r="D194">
        <v>5.5689000000000002E-2</v>
      </c>
      <c r="E194">
        <v>0.106005</v>
      </c>
      <c r="F194">
        <v>9.0116000000000002E-2</v>
      </c>
      <c r="G194">
        <v>6.6864000000000007E-2</v>
      </c>
      <c r="H194">
        <v>6.7875000000000005E-2</v>
      </c>
      <c r="I194">
        <v>4.9096000000000001E-2</v>
      </c>
      <c r="J194">
        <v>5.7297000000000001E-2</v>
      </c>
      <c r="K194">
        <v>7.6457999999999998E-2</v>
      </c>
      <c r="L194">
        <v>4.0638000000000001E-2</v>
      </c>
      <c r="M194">
        <v>5.3898000000000001E-2</v>
      </c>
      <c r="N194">
        <v>4.5168E-2</v>
      </c>
      <c r="O194">
        <v>3.8800000000000001E-2</v>
      </c>
      <c r="P194">
        <v>4.2397999999999998E-2</v>
      </c>
      <c r="Q194">
        <v>7.2959999999999997E-2</v>
      </c>
      <c r="R194">
        <v>6.2183000000000002E-2</v>
      </c>
      <c r="S194">
        <v>7.2137999999999994E-2</v>
      </c>
      <c r="T194">
        <v>4.5261999999999997E-2</v>
      </c>
      <c r="U194">
        <v>6.1998999999999999E-2</v>
      </c>
      <c r="V194">
        <v>8.0186999999999994E-2</v>
      </c>
      <c r="W194">
        <v>8.9639999999999997E-2</v>
      </c>
      <c r="X194">
        <v>7.9297000000000006E-2</v>
      </c>
      <c r="Y194">
        <v>8.5136000000000003E-2</v>
      </c>
      <c r="Z194">
        <v>9.2672000000000004E-2</v>
      </c>
      <c r="AA194">
        <v>2.6556E-2</v>
      </c>
      <c r="AB194">
        <v>3.3883000000000003E-2</v>
      </c>
      <c r="AC194">
        <v>3.2799000000000002E-2</v>
      </c>
      <c r="AD194">
        <v>3.1662000000000003E-2</v>
      </c>
      <c r="AE194">
        <v>4.0925999999999997E-2</v>
      </c>
      <c r="AF194">
        <v>3.4306999999999997E-2</v>
      </c>
      <c r="AG194">
        <v>3.5076999999999997E-2</v>
      </c>
      <c r="AH194">
        <v>5.8271000000000003E-2</v>
      </c>
      <c r="AI194">
        <v>7.2955000000000006E-2</v>
      </c>
      <c r="AJ194">
        <v>8.1763000000000002E-2</v>
      </c>
      <c r="AK194">
        <v>5.3672999999999998E-2</v>
      </c>
      <c r="AL194">
        <v>6.6503000000000007E-2</v>
      </c>
      <c r="AM194">
        <v>3.4217999999999998E-2</v>
      </c>
      <c r="AN194">
        <v>8.3490999999999996E-2</v>
      </c>
      <c r="AO194">
        <v>6.3780000000000003E-2</v>
      </c>
      <c r="AP194">
        <v>4.8897000000000003E-2</v>
      </c>
      <c r="AQ194">
        <v>3.3485000000000001E-2</v>
      </c>
      <c r="AR194">
        <v>4.7780999999999997E-2</v>
      </c>
      <c r="AS194">
        <v>5.3803999999999998E-2</v>
      </c>
      <c r="AT194">
        <v>5.4694E-2</v>
      </c>
      <c r="AU194">
        <v>6.4832000000000001E-2</v>
      </c>
      <c r="AV194">
        <v>4.0769E-2</v>
      </c>
      <c r="AW194">
        <v>6.4842999999999998E-2</v>
      </c>
      <c r="AX194">
        <v>3.5950999999999997E-2</v>
      </c>
      <c r="AY194">
        <v>9.6694000000000002E-2</v>
      </c>
      <c r="AZ194">
        <v>4.0705999999999999E-2</v>
      </c>
      <c r="BA194">
        <v>4.8718999999999998E-2</v>
      </c>
      <c r="BB194">
        <v>8.1192E-2</v>
      </c>
      <c r="BC194">
        <v>6.2899999999999998E-2</v>
      </c>
      <c r="BD194">
        <v>5.3221999999999998E-2</v>
      </c>
      <c r="BE194">
        <v>9.1478000000000004E-2</v>
      </c>
      <c r="BF194">
        <v>8.6392999999999998E-2</v>
      </c>
      <c r="BG194">
        <v>9.1456999999999997E-2</v>
      </c>
      <c r="BH194">
        <v>6.9855E-2</v>
      </c>
      <c r="BI194">
        <v>7.5818999999999998E-2</v>
      </c>
    </row>
    <row r="195" spans="1:61" x14ac:dyDescent="0.25">
      <c r="A195" s="1">
        <v>483</v>
      </c>
      <c r="B195">
        <v>4.428E-2</v>
      </c>
      <c r="C195">
        <v>5.3456999999999998E-2</v>
      </c>
      <c r="D195">
        <v>5.5682000000000002E-2</v>
      </c>
      <c r="E195">
        <v>0.106098</v>
      </c>
      <c r="F195">
        <v>9.0148000000000006E-2</v>
      </c>
      <c r="G195">
        <v>6.6650000000000001E-2</v>
      </c>
      <c r="H195">
        <v>6.7705000000000001E-2</v>
      </c>
      <c r="I195">
        <v>4.8944000000000001E-2</v>
      </c>
      <c r="J195">
        <v>5.7112999999999997E-2</v>
      </c>
      <c r="K195">
        <v>7.6213000000000003E-2</v>
      </c>
      <c r="L195">
        <v>4.0535000000000002E-2</v>
      </c>
      <c r="M195">
        <v>5.3748999999999998E-2</v>
      </c>
      <c r="N195">
        <v>4.5041999999999999E-2</v>
      </c>
      <c r="O195">
        <v>3.8691000000000003E-2</v>
      </c>
      <c r="P195">
        <v>4.2299999999999997E-2</v>
      </c>
      <c r="Q195">
        <v>7.2729000000000002E-2</v>
      </c>
      <c r="R195">
        <v>6.2017000000000003E-2</v>
      </c>
      <c r="S195">
        <v>7.1945999999999996E-2</v>
      </c>
      <c r="T195">
        <v>4.5163000000000002E-2</v>
      </c>
      <c r="U195">
        <v>6.1818999999999999E-2</v>
      </c>
      <c r="V195">
        <v>8.0046999999999993E-2</v>
      </c>
      <c r="W195">
        <v>8.9620000000000005E-2</v>
      </c>
      <c r="X195">
        <v>7.9227000000000006E-2</v>
      </c>
      <c r="Y195">
        <v>8.5108000000000003E-2</v>
      </c>
      <c r="Z195">
        <v>9.2602000000000004E-2</v>
      </c>
      <c r="AA195">
        <v>2.6495999999999999E-2</v>
      </c>
      <c r="AB195">
        <v>3.3765999999999997E-2</v>
      </c>
      <c r="AC195">
        <v>3.2722000000000001E-2</v>
      </c>
      <c r="AD195">
        <v>3.1545999999999998E-2</v>
      </c>
      <c r="AE195">
        <v>4.0791000000000001E-2</v>
      </c>
      <c r="AF195">
        <v>3.4200000000000001E-2</v>
      </c>
      <c r="AG195">
        <v>3.4957000000000002E-2</v>
      </c>
      <c r="AH195">
        <v>5.8110000000000002E-2</v>
      </c>
      <c r="AI195">
        <v>7.2791999999999996E-2</v>
      </c>
      <c r="AJ195">
        <v>8.1525E-2</v>
      </c>
      <c r="AK195">
        <v>5.3525000000000003E-2</v>
      </c>
      <c r="AL195">
        <v>6.6283999999999996E-2</v>
      </c>
      <c r="AM195">
        <v>3.4179000000000001E-2</v>
      </c>
      <c r="AN195">
        <v>8.3268999999999996E-2</v>
      </c>
      <c r="AO195">
        <v>6.3646999999999995E-2</v>
      </c>
      <c r="AP195">
        <v>4.8756000000000001E-2</v>
      </c>
      <c r="AQ195">
        <v>3.3384999999999998E-2</v>
      </c>
      <c r="AR195">
        <v>4.7643999999999999E-2</v>
      </c>
      <c r="AS195">
        <v>5.3754000000000003E-2</v>
      </c>
      <c r="AT195">
        <v>5.4653E-2</v>
      </c>
      <c r="AU195">
        <v>6.4681000000000002E-2</v>
      </c>
      <c r="AV195">
        <v>4.0691999999999999E-2</v>
      </c>
      <c r="AW195">
        <v>6.4727999999999994E-2</v>
      </c>
      <c r="AX195">
        <v>3.5913E-2</v>
      </c>
      <c r="AY195">
        <v>9.6420000000000006E-2</v>
      </c>
      <c r="AZ195">
        <v>4.0619000000000002E-2</v>
      </c>
      <c r="BA195">
        <v>4.8572999999999998E-2</v>
      </c>
      <c r="BB195">
        <v>8.0997E-2</v>
      </c>
      <c r="BC195">
        <v>6.2738000000000002E-2</v>
      </c>
      <c r="BD195">
        <v>5.3065000000000001E-2</v>
      </c>
      <c r="BE195">
        <v>9.1197E-2</v>
      </c>
      <c r="BF195">
        <v>8.6182999999999996E-2</v>
      </c>
      <c r="BG195">
        <v>9.1229000000000005E-2</v>
      </c>
      <c r="BH195">
        <v>6.9705000000000003E-2</v>
      </c>
      <c r="BI195">
        <v>7.5633000000000006E-2</v>
      </c>
    </row>
    <row r="196" spans="1:61" x14ac:dyDescent="0.25">
      <c r="A196" s="1">
        <v>484</v>
      </c>
      <c r="B196">
        <v>4.4260000000000001E-2</v>
      </c>
      <c r="C196">
        <v>5.3395999999999999E-2</v>
      </c>
      <c r="D196">
        <v>5.5645E-2</v>
      </c>
      <c r="E196">
        <v>0.106168</v>
      </c>
      <c r="F196">
        <v>9.0154999999999999E-2</v>
      </c>
      <c r="G196">
        <v>6.6474000000000005E-2</v>
      </c>
      <c r="H196">
        <v>6.7535999999999999E-2</v>
      </c>
      <c r="I196">
        <v>4.8830999999999999E-2</v>
      </c>
      <c r="J196">
        <v>5.6988999999999998E-2</v>
      </c>
      <c r="K196">
        <v>7.6016E-2</v>
      </c>
      <c r="L196">
        <v>4.0465000000000001E-2</v>
      </c>
      <c r="M196">
        <v>5.3615000000000003E-2</v>
      </c>
      <c r="N196">
        <v>4.4957999999999998E-2</v>
      </c>
      <c r="O196">
        <v>3.8648000000000002E-2</v>
      </c>
      <c r="P196">
        <v>4.2209000000000003E-2</v>
      </c>
      <c r="Q196">
        <v>7.2527999999999995E-2</v>
      </c>
      <c r="R196">
        <v>6.1886999999999998E-2</v>
      </c>
      <c r="S196">
        <v>7.1710999999999997E-2</v>
      </c>
      <c r="T196">
        <v>4.5025000000000003E-2</v>
      </c>
      <c r="U196">
        <v>6.1689000000000001E-2</v>
      </c>
      <c r="V196">
        <v>8.0023999999999998E-2</v>
      </c>
      <c r="W196">
        <v>8.9671000000000001E-2</v>
      </c>
      <c r="X196">
        <v>7.9139000000000001E-2</v>
      </c>
      <c r="Y196">
        <v>8.5198999999999997E-2</v>
      </c>
      <c r="Z196">
        <v>9.2564999999999995E-2</v>
      </c>
      <c r="AA196">
        <v>2.6440999999999999E-2</v>
      </c>
      <c r="AB196">
        <v>3.3666000000000001E-2</v>
      </c>
      <c r="AC196">
        <v>3.2682000000000003E-2</v>
      </c>
      <c r="AD196">
        <v>3.1510999999999997E-2</v>
      </c>
      <c r="AE196">
        <v>4.0719999999999999E-2</v>
      </c>
      <c r="AF196">
        <v>3.4092999999999998E-2</v>
      </c>
      <c r="AG196">
        <v>3.4895000000000002E-2</v>
      </c>
      <c r="AH196">
        <v>5.7945999999999998E-2</v>
      </c>
      <c r="AI196">
        <v>7.2652999999999995E-2</v>
      </c>
      <c r="AJ196">
        <v>8.1341999999999998E-2</v>
      </c>
      <c r="AK196">
        <v>5.3416999999999999E-2</v>
      </c>
      <c r="AL196">
        <v>6.6119999999999998E-2</v>
      </c>
      <c r="AM196">
        <v>3.4139999999999997E-2</v>
      </c>
      <c r="AN196">
        <v>8.3065E-2</v>
      </c>
      <c r="AO196">
        <v>6.3536999999999996E-2</v>
      </c>
      <c r="AP196">
        <v>4.8623E-2</v>
      </c>
      <c r="AQ196">
        <v>3.3280999999999998E-2</v>
      </c>
      <c r="AR196">
        <v>4.7514000000000001E-2</v>
      </c>
      <c r="AS196">
        <v>5.3719000000000003E-2</v>
      </c>
      <c r="AT196">
        <v>5.4614999999999997E-2</v>
      </c>
      <c r="AU196">
        <v>6.4584000000000003E-2</v>
      </c>
      <c r="AV196">
        <v>4.0611000000000001E-2</v>
      </c>
      <c r="AW196">
        <v>6.4630999999999994E-2</v>
      </c>
      <c r="AX196">
        <v>3.5847999999999998E-2</v>
      </c>
      <c r="AY196">
        <v>9.6188999999999997E-2</v>
      </c>
      <c r="AZ196">
        <v>4.0502000000000003E-2</v>
      </c>
      <c r="BA196">
        <v>4.8476999999999999E-2</v>
      </c>
      <c r="BB196">
        <v>8.0810999999999994E-2</v>
      </c>
      <c r="BC196">
        <v>6.2600000000000003E-2</v>
      </c>
      <c r="BD196">
        <v>5.2963999999999997E-2</v>
      </c>
      <c r="BE196">
        <v>9.0962000000000001E-2</v>
      </c>
      <c r="BF196">
        <v>8.5970000000000005E-2</v>
      </c>
      <c r="BG196">
        <v>9.0993000000000004E-2</v>
      </c>
      <c r="BH196">
        <v>6.9518999999999997E-2</v>
      </c>
      <c r="BI196">
        <v>7.5500999999999999E-2</v>
      </c>
    </row>
    <row r="197" spans="1:61" x14ac:dyDescent="0.25">
      <c r="A197" s="1">
        <v>485</v>
      </c>
      <c r="B197">
        <v>4.4238E-2</v>
      </c>
      <c r="C197">
        <v>5.3338000000000003E-2</v>
      </c>
      <c r="D197">
        <v>5.5599999999999997E-2</v>
      </c>
      <c r="E197">
        <v>0.106236</v>
      </c>
      <c r="F197">
        <v>9.0158000000000002E-2</v>
      </c>
      <c r="G197">
        <v>6.6293000000000005E-2</v>
      </c>
      <c r="H197">
        <v>6.7362000000000005E-2</v>
      </c>
      <c r="I197">
        <v>4.8710999999999997E-2</v>
      </c>
      <c r="J197">
        <v>5.6855999999999997E-2</v>
      </c>
      <c r="K197">
        <v>7.5813000000000005E-2</v>
      </c>
      <c r="L197">
        <v>4.0393999999999999E-2</v>
      </c>
      <c r="M197">
        <v>5.3483999999999997E-2</v>
      </c>
      <c r="N197">
        <v>4.4877E-2</v>
      </c>
      <c r="O197">
        <v>3.8608999999999997E-2</v>
      </c>
      <c r="P197">
        <v>4.2117000000000002E-2</v>
      </c>
      <c r="Q197">
        <v>7.2320999999999996E-2</v>
      </c>
      <c r="R197">
        <v>6.1753000000000002E-2</v>
      </c>
      <c r="S197">
        <v>7.1475999999999998E-2</v>
      </c>
      <c r="T197">
        <v>4.4887000000000003E-2</v>
      </c>
      <c r="U197">
        <v>6.1551000000000002E-2</v>
      </c>
      <c r="V197">
        <v>0.08</v>
      </c>
      <c r="W197">
        <v>8.9717000000000005E-2</v>
      </c>
      <c r="X197">
        <v>7.9055E-2</v>
      </c>
      <c r="Y197">
        <v>8.5286000000000001E-2</v>
      </c>
      <c r="Z197">
        <v>9.2529E-2</v>
      </c>
      <c r="AA197">
        <v>2.6381000000000002E-2</v>
      </c>
      <c r="AB197">
        <v>3.3567E-2</v>
      </c>
      <c r="AC197">
        <v>3.2642999999999998E-2</v>
      </c>
      <c r="AD197">
        <v>3.1475999999999997E-2</v>
      </c>
      <c r="AE197">
        <v>4.0647999999999997E-2</v>
      </c>
      <c r="AF197">
        <v>3.3981999999999998E-2</v>
      </c>
      <c r="AG197">
        <v>3.4826999999999997E-2</v>
      </c>
      <c r="AH197">
        <v>5.7778999999999997E-2</v>
      </c>
      <c r="AI197">
        <v>7.2512999999999994E-2</v>
      </c>
      <c r="AJ197">
        <v>8.1157000000000007E-2</v>
      </c>
      <c r="AK197">
        <v>5.3307E-2</v>
      </c>
      <c r="AL197">
        <v>6.5956000000000001E-2</v>
      </c>
      <c r="AM197">
        <v>3.4100999999999999E-2</v>
      </c>
      <c r="AN197">
        <v>8.2852999999999996E-2</v>
      </c>
      <c r="AO197">
        <v>6.3419000000000003E-2</v>
      </c>
      <c r="AP197">
        <v>4.8487000000000002E-2</v>
      </c>
      <c r="AQ197">
        <v>3.3177999999999999E-2</v>
      </c>
      <c r="AR197">
        <v>4.7377000000000002E-2</v>
      </c>
      <c r="AS197">
        <v>5.3685999999999998E-2</v>
      </c>
      <c r="AT197">
        <v>5.4573000000000003E-2</v>
      </c>
      <c r="AU197">
        <v>6.4477000000000007E-2</v>
      </c>
      <c r="AV197">
        <v>4.0534000000000001E-2</v>
      </c>
      <c r="AW197">
        <v>6.4533999999999994E-2</v>
      </c>
      <c r="AX197">
        <v>3.5777000000000003E-2</v>
      </c>
      <c r="AY197">
        <v>9.5952999999999997E-2</v>
      </c>
      <c r="AZ197">
        <v>4.0384000000000003E-2</v>
      </c>
      <c r="BA197">
        <v>4.8384000000000003E-2</v>
      </c>
      <c r="BB197">
        <v>8.0616999999999994E-2</v>
      </c>
      <c r="BC197">
        <v>6.2454000000000003E-2</v>
      </c>
      <c r="BD197">
        <v>5.2856E-2</v>
      </c>
      <c r="BE197">
        <v>9.0722999999999998E-2</v>
      </c>
      <c r="BF197">
        <v>8.5752999999999996E-2</v>
      </c>
      <c r="BG197">
        <v>9.0744000000000005E-2</v>
      </c>
      <c r="BH197">
        <v>6.9337999999999997E-2</v>
      </c>
      <c r="BI197">
        <v>7.5367000000000003E-2</v>
      </c>
    </row>
    <row r="198" spans="1:61" x14ac:dyDescent="0.25">
      <c r="A198" s="1">
        <v>486</v>
      </c>
      <c r="B198">
        <v>4.4221000000000003E-2</v>
      </c>
      <c r="C198">
        <v>5.3283999999999998E-2</v>
      </c>
      <c r="D198">
        <v>5.5558999999999997E-2</v>
      </c>
      <c r="E198">
        <v>0.10630000000000001</v>
      </c>
      <c r="F198">
        <v>9.0163999999999994E-2</v>
      </c>
      <c r="G198">
        <v>6.6112000000000004E-2</v>
      </c>
      <c r="H198">
        <v>6.7192000000000002E-2</v>
      </c>
      <c r="I198">
        <v>4.8594999999999999E-2</v>
      </c>
      <c r="J198">
        <v>5.6728000000000001E-2</v>
      </c>
      <c r="K198">
        <v>7.5615000000000002E-2</v>
      </c>
      <c r="L198">
        <v>4.0318E-2</v>
      </c>
      <c r="M198">
        <v>5.3346999999999999E-2</v>
      </c>
      <c r="N198">
        <v>4.4795000000000001E-2</v>
      </c>
      <c r="O198">
        <v>3.857E-2</v>
      </c>
      <c r="P198">
        <v>4.2028999999999997E-2</v>
      </c>
      <c r="Q198">
        <v>7.2113999999999998E-2</v>
      </c>
      <c r="R198">
        <v>6.1619E-2</v>
      </c>
      <c r="S198">
        <v>7.1240999999999999E-2</v>
      </c>
      <c r="T198">
        <v>4.4754000000000002E-2</v>
      </c>
      <c r="U198">
        <v>6.1416999999999999E-2</v>
      </c>
      <c r="V198">
        <v>7.9977999999999994E-2</v>
      </c>
      <c r="W198">
        <v>8.9760999999999994E-2</v>
      </c>
      <c r="X198">
        <v>7.8964999999999994E-2</v>
      </c>
      <c r="Y198">
        <v>8.5380999999999999E-2</v>
      </c>
      <c r="Z198">
        <v>9.2490000000000003E-2</v>
      </c>
      <c r="AA198">
        <v>2.6327E-2</v>
      </c>
      <c r="AB198">
        <v>3.3461999999999999E-2</v>
      </c>
      <c r="AC198">
        <v>3.2604000000000001E-2</v>
      </c>
      <c r="AD198">
        <v>3.1445000000000001E-2</v>
      </c>
      <c r="AE198">
        <v>4.0576000000000001E-2</v>
      </c>
      <c r="AF198">
        <v>3.3864999999999999E-2</v>
      </c>
      <c r="AG198">
        <v>3.4764999999999997E-2</v>
      </c>
      <c r="AH198">
        <v>5.7611999999999997E-2</v>
      </c>
      <c r="AI198">
        <v>7.2373000000000007E-2</v>
      </c>
      <c r="AJ198">
        <v>8.0971000000000001E-2</v>
      </c>
      <c r="AK198">
        <v>5.3197000000000001E-2</v>
      </c>
      <c r="AL198">
        <v>6.5791000000000002E-2</v>
      </c>
      <c r="AM198">
        <v>3.4056000000000003E-2</v>
      </c>
      <c r="AN198">
        <v>8.2641000000000006E-2</v>
      </c>
      <c r="AO198">
        <v>6.3303999999999999E-2</v>
      </c>
      <c r="AP198">
        <v>4.8356999999999997E-2</v>
      </c>
      <c r="AQ198">
        <v>3.3073999999999999E-2</v>
      </c>
      <c r="AR198">
        <v>4.7239999999999997E-2</v>
      </c>
      <c r="AS198">
        <v>5.3645999999999999E-2</v>
      </c>
      <c r="AT198">
        <v>5.4531000000000003E-2</v>
      </c>
      <c r="AU198">
        <v>6.4375000000000002E-2</v>
      </c>
      <c r="AV198">
        <v>4.0457E-2</v>
      </c>
      <c r="AW198">
        <v>6.4441999999999999E-2</v>
      </c>
      <c r="AX198">
        <v>3.5706000000000002E-2</v>
      </c>
      <c r="AY198">
        <v>9.5716999999999997E-2</v>
      </c>
      <c r="AZ198">
        <v>4.0271000000000001E-2</v>
      </c>
      <c r="BA198">
        <v>4.829E-2</v>
      </c>
      <c r="BB198">
        <v>8.0422999999999994E-2</v>
      </c>
      <c r="BC198">
        <v>6.2311999999999999E-2</v>
      </c>
      <c r="BD198">
        <v>5.2752E-2</v>
      </c>
      <c r="BE198">
        <v>9.0483999999999995E-2</v>
      </c>
      <c r="BF198">
        <v>8.5536000000000001E-2</v>
      </c>
      <c r="BG198">
        <v>9.0499999999999997E-2</v>
      </c>
      <c r="BH198">
        <v>6.9152000000000005E-2</v>
      </c>
      <c r="BI198">
        <v>7.5231999999999993E-2</v>
      </c>
    </row>
    <row r="199" spans="1:61" x14ac:dyDescent="0.25">
      <c r="A199" s="1">
        <v>487</v>
      </c>
      <c r="B199">
        <v>4.4371000000000001E-2</v>
      </c>
      <c r="C199">
        <v>5.3527999999999999E-2</v>
      </c>
      <c r="D199">
        <v>5.577E-2</v>
      </c>
      <c r="E199">
        <v>0.10682899999999999</v>
      </c>
      <c r="F199">
        <v>9.0591000000000005E-2</v>
      </c>
      <c r="G199">
        <v>6.6217999999999999E-2</v>
      </c>
      <c r="H199">
        <v>6.7322999999999994E-2</v>
      </c>
      <c r="I199">
        <v>4.8689000000000003E-2</v>
      </c>
      <c r="J199">
        <v>5.6848999999999997E-2</v>
      </c>
      <c r="K199">
        <v>7.5757000000000005E-2</v>
      </c>
      <c r="L199">
        <v>4.0425000000000003E-2</v>
      </c>
      <c r="M199">
        <v>5.3461000000000002E-2</v>
      </c>
      <c r="N199">
        <v>4.4908000000000003E-2</v>
      </c>
      <c r="O199">
        <v>3.8678999999999998E-2</v>
      </c>
      <c r="P199">
        <v>4.2129E-2</v>
      </c>
      <c r="Q199">
        <v>7.2239999999999999E-2</v>
      </c>
      <c r="R199">
        <v>6.1761000000000003E-2</v>
      </c>
      <c r="S199">
        <v>7.1357000000000004E-2</v>
      </c>
      <c r="T199">
        <v>4.4840999999999999E-2</v>
      </c>
      <c r="U199">
        <v>6.1523000000000001E-2</v>
      </c>
      <c r="V199">
        <v>8.0286999999999997E-2</v>
      </c>
      <c r="W199">
        <v>9.0157000000000001E-2</v>
      </c>
      <c r="X199">
        <v>7.9284999999999994E-2</v>
      </c>
      <c r="Y199">
        <v>8.5792999999999994E-2</v>
      </c>
      <c r="Z199">
        <v>9.2905000000000001E-2</v>
      </c>
      <c r="AA199">
        <v>2.6397E-2</v>
      </c>
      <c r="AB199">
        <v>3.3556000000000002E-2</v>
      </c>
      <c r="AC199">
        <v>3.2703999999999997E-2</v>
      </c>
      <c r="AD199">
        <v>3.1557000000000002E-2</v>
      </c>
      <c r="AE199">
        <v>4.0682999999999997E-2</v>
      </c>
      <c r="AF199">
        <v>3.3922000000000001E-2</v>
      </c>
      <c r="AG199">
        <v>3.4847000000000003E-2</v>
      </c>
      <c r="AH199">
        <v>5.7722000000000002E-2</v>
      </c>
      <c r="AI199">
        <v>7.2570999999999997E-2</v>
      </c>
      <c r="AJ199">
        <v>8.1155000000000005E-2</v>
      </c>
      <c r="AK199">
        <v>5.3337000000000002E-2</v>
      </c>
      <c r="AL199">
        <v>6.5918000000000004E-2</v>
      </c>
      <c r="AM199">
        <v>3.4154999999999998E-2</v>
      </c>
      <c r="AN199">
        <v>8.2827999999999999E-2</v>
      </c>
      <c r="AO199">
        <v>6.3464999999999994E-2</v>
      </c>
      <c r="AP199">
        <v>4.8446000000000003E-2</v>
      </c>
      <c r="AQ199">
        <v>3.3132000000000002E-2</v>
      </c>
      <c r="AR199">
        <v>4.7361E-2</v>
      </c>
      <c r="AS199">
        <v>5.3837999999999997E-2</v>
      </c>
      <c r="AT199">
        <v>5.4767999999999997E-2</v>
      </c>
      <c r="AU199">
        <v>6.4555000000000001E-2</v>
      </c>
      <c r="AV199">
        <v>4.0575E-2</v>
      </c>
      <c r="AW199">
        <v>6.4616999999999994E-2</v>
      </c>
      <c r="AX199">
        <v>3.5802E-2</v>
      </c>
      <c r="AY199">
        <v>9.5905000000000004E-2</v>
      </c>
      <c r="AZ199">
        <v>4.0353E-2</v>
      </c>
      <c r="BA199">
        <v>4.8415E-2</v>
      </c>
      <c r="BB199">
        <v>8.0581E-2</v>
      </c>
      <c r="BC199">
        <v>6.2447999999999997E-2</v>
      </c>
      <c r="BD199">
        <v>5.2861999999999999E-2</v>
      </c>
      <c r="BE199">
        <v>9.0636999999999995E-2</v>
      </c>
      <c r="BF199">
        <v>8.5705000000000003E-2</v>
      </c>
      <c r="BG199">
        <v>9.0658000000000002E-2</v>
      </c>
      <c r="BH199">
        <v>6.9332000000000005E-2</v>
      </c>
      <c r="BI199">
        <v>7.5422000000000003E-2</v>
      </c>
    </row>
    <row r="200" spans="1:61" x14ac:dyDescent="0.25">
      <c r="A200" s="1">
        <v>488</v>
      </c>
      <c r="B200">
        <v>4.4614000000000001E-2</v>
      </c>
      <c r="C200">
        <v>5.3929999999999999E-2</v>
      </c>
      <c r="D200">
        <v>5.6119000000000002E-2</v>
      </c>
      <c r="E200">
        <v>0.10760599999999999</v>
      </c>
      <c r="F200">
        <v>9.1241000000000003E-2</v>
      </c>
      <c r="G200">
        <v>6.6475999999999993E-2</v>
      </c>
      <c r="H200">
        <v>6.762E-2</v>
      </c>
      <c r="I200">
        <v>4.8894E-2</v>
      </c>
      <c r="J200">
        <v>5.7091999999999997E-2</v>
      </c>
      <c r="K200">
        <v>7.6077000000000006E-2</v>
      </c>
      <c r="L200">
        <v>4.0622999999999999E-2</v>
      </c>
      <c r="M200">
        <v>5.3702E-2</v>
      </c>
      <c r="N200">
        <v>4.5125999999999999E-2</v>
      </c>
      <c r="O200">
        <v>3.8869000000000001E-2</v>
      </c>
      <c r="P200">
        <v>4.2331000000000001E-2</v>
      </c>
      <c r="Q200">
        <v>7.2552000000000005E-2</v>
      </c>
      <c r="R200">
        <v>6.2056E-2</v>
      </c>
      <c r="S200">
        <v>7.1662000000000003E-2</v>
      </c>
      <c r="T200">
        <v>4.5048999999999999E-2</v>
      </c>
      <c r="U200">
        <v>6.1755999999999998E-2</v>
      </c>
      <c r="V200">
        <v>8.0776000000000001E-2</v>
      </c>
      <c r="W200">
        <v>9.0739E-2</v>
      </c>
      <c r="X200">
        <v>7.9812999999999995E-2</v>
      </c>
      <c r="Y200">
        <v>8.6365999999999998E-2</v>
      </c>
      <c r="Z200">
        <v>9.3560000000000004E-2</v>
      </c>
      <c r="AA200">
        <v>2.6530000000000001E-2</v>
      </c>
      <c r="AB200">
        <v>3.3750000000000002E-2</v>
      </c>
      <c r="AC200">
        <v>3.2876000000000002E-2</v>
      </c>
      <c r="AD200">
        <v>3.1741999999999999E-2</v>
      </c>
      <c r="AE200">
        <v>4.0892999999999999E-2</v>
      </c>
      <c r="AF200">
        <v>3.4065999999999999E-2</v>
      </c>
      <c r="AG200">
        <v>3.5007999999999997E-2</v>
      </c>
      <c r="AH200">
        <v>5.7972000000000003E-2</v>
      </c>
      <c r="AI200">
        <v>7.2944999999999996E-2</v>
      </c>
      <c r="AJ200">
        <v>8.1531999999999993E-2</v>
      </c>
      <c r="AK200">
        <v>5.3603999999999999E-2</v>
      </c>
      <c r="AL200">
        <v>6.6200999999999996E-2</v>
      </c>
      <c r="AM200">
        <v>3.4325000000000001E-2</v>
      </c>
      <c r="AN200">
        <v>8.3224000000000006E-2</v>
      </c>
      <c r="AO200">
        <v>6.3773999999999997E-2</v>
      </c>
      <c r="AP200">
        <v>4.8655999999999998E-2</v>
      </c>
      <c r="AQ200">
        <v>3.3284000000000001E-2</v>
      </c>
      <c r="AR200">
        <v>4.7615999999999999E-2</v>
      </c>
      <c r="AS200">
        <v>5.4142000000000003E-2</v>
      </c>
      <c r="AT200">
        <v>5.5141000000000003E-2</v>
      </c>
      <c r="AU200">
        <v>6.4881999999999995E-2</v>
      </c>
      <c r="AV200">
        <v>4.0793999999999997E-2</v>
      </c>
      <c r="AW200">
        <v>6.4928E-2</v>
      </c>
      <c r="AX200">
        <v>3.5985999999999997E-2</v>
      </c>
      <c r="AY200">
        <v>9.6318000000000001E-2</v>
      </c>
      <c r="AZ200">
        <v>4.0541000000000001E-2</v>
      </c>
      <c r="BA200">
        <v>4.8651E-2</v>
      </c>
      <c r="BB200">
        <v>8.0931000000000003E-2</v>
      </c>
      <c r="BC200">
        <v>6.2733999999999998E-2</v>
      </c>
      <c r="BD200">
        <v>5.3092E-2</v>
      </c>
      <c r="BE200">
        <v>9.1003000000000001E-2</v>
      </c>
      <c r="BF200">
        <v>8.6065000000000003E-2</v>
      </c>
      <c r="BG200">
        <v>9.1023999999999994E-2</v>
      </c>
      <c r="BH200">
        <v>6.9710999999999995E-2</v>
      </c>
      <c r="BI200">
        <v>7.5771000000000005E-2</v>
      </c>
    </row>
    <row r="201" spans="1:61" x14ac:dyDescent="0.25">
      <c r="A201" s="1">
        <v>489</v>
      </c>
      <c r="B201">
        <v>4.4858000000000002E-2</v>
      </c>
      <c r="C201">
        <v>5.4332999999999999E-2</v>
      </c>
      <c r="D201">
        <v>5.6460000000000003E-2</v>
      </c>
      <c r="E201">
        <v>0.10838100000000001</v>
      </c>
      <c r="F201">
        <v>9.1887999999999997E-2</v>
      </c>
      <c r="G201">
        <v>6.6728999999999997E-2</v>
      </c>
      <c r="H201">
        <v>6.7910999999999999E-2</v>
      </c>
      <c r="I201">
        <v>4.9099999999999998E-2</v>
      </c>
      <c r="J201">
        <v>5.7335999999999998E-2</v>
      </c>
      <c r="K201">
        <v>7.6401999999999998E-2</v>
      </c>
      <c r="L201">
        <v>4.0822999999999998E-2</v>
      </c>
      <c r="M201">
        <v>5.3939000000000001E-2</v>
      </c>
      <c r="N201">
        <v>4.5345000000000003E-2</v>
      </c>
      <c r="O201">
        <v>3.9053999999999998E-2</v>
      </c>
      <c r="P201">
        <v>4.2534000000000002E-2</v>
      </c>
      <c r="Q201">
        <v>7.2858999999999993E-2</v>
      </c>
      <c r="R201">
        <v>6.2345999999999999E-2</v>
      </c>
      <c r="S201">
        <v>7.1971999999999994E-2</v>
      </c>
      <c r="T201">
        <v>4.5256999999999999E-2</v>
      </c>
      <c r="U201">
        <v>6.1983000000000003E-2</v>
      </c>
      <c r="V201">
        <v>8.1267000000000006E-2</v>
      </c>
      <c r="W201">
        <v>9.1317999999999996E-2</v>
      </c>
      <c r="X201">
        <v>8.0342999999999998E-2</v>
      </c>
      <c r="Y201">
        <v>8.6941000000000004E-2</v>
      </c>
      <c r="Z201">
        <v>9.4216999999999995E-2</v>
      </c>
      <c r="AA201">
        <v>2.6669000000000002E-2</v>
      </c>
      <c r="AB201">
        <v>3.3945000000000003E-2</v>
      </c>
      <c r="AC201">
        <v>3.3043000000000003E-2</v>
      </c>
      <c r="AD201">
        <v>3.1927999999999998E-2</v>
      </c>
      <c r="AE201">
        <v>4.1097000000000002E-2</v>
      </c>
      <c r="AF201">
        <v>3.4204999999999999E-2</v>
      </c>
      <c r="AG201">
        <v>3.5164000000000001E-2</v>
      </c>
      <c r="AH201">
        <v>5.8222999999999997E-2</v>
      </c>
      <c r="AI201">
        <v>7.3320999999999997E-2</v>
      </c>
      <c r="AJ201">
        <v>8.1909999999999997E-2</v>
      </c>
      <c r="AK201">
        <v>5.3877000000000001E-2</v>
      </c>
      <c r="AL201">
        <v>6.6485000000000002E-2</v>
      </c>
      <c r="AM201">
        <v>3.449E-2</v>
      </c>
      <c r="AN201">
        <v>8.3621000000000001E-2</v>
      </c>
      <c r="AO201">
        <v>6.4078999999999997E-2</v>
      </c>
      <c r="AP201">
        <v>4.8867000000000001E-2</v>
      </c>
      <c r="AQ201">
        <v>3.3437000000000001E-2</v>
      </c>
      <c r="AR201">
        <v>4.7865999999999999E-2</v>
      </c>
      <c r="AS201">
        <v>5.4453000000000001E-2</v>
      </c>
      <c r="AT201">
        <v>5.5516000000000003E-2</v>
      </c>
      <c r="AU201">
        <v>6.5209000000000003E-2</v>
      </c>
      <c r="AV201">
        <v>4.1008999999999997E-2</v>
      </c>
      <c r="AW201">
        <v>6.5245999999999998E-2</v>
      </c>
      <c r="AX201">
        <v>3.6170000000000001E-2</v>
      </c>
      <c r="AY201">
        <v>9.6726999999999994E-2</v>
      </c>
      <c r="AZ201">
        <v>4.0724000000000003E-2</v>
      </c>
      <c r="BA201">
        <v>4.8892999999999999E-2</v>
      </c>
      <c r="BB201">
        <v>8.1281999999999993E-2</v>
      </c>
      <c r="BC201">
        <v>6.3020999999999994E-2</v>
      </c>
      <c r="BD201">
        <v>5.3317000000000003E-2</v>
      </c>
      <c r="BE201">
        <v>9.1365000000000002E-2</v>
      </c>
      <c r="BF201">
        <v>8.6427000000000004E-2</v>
      </c>
      <c r="BG201">
        <v>9.1389999999999999E-2</v>
      </c>
      <c r="BH201">
        <v>7.0084999999999995E-2</v>
      </c>
      <c r="BI201">
        <v>7.6121999999999995E-2</v>
      </c>
    </row>
    <row r="202" spans="1:61" x14ac:dyDescent="0.25">
      <c r="A202" s="1">
        <v>490</v>
      </c>
      <c r="B202">
        <v>4.5197000000000001E-2</v>
      </c>
      <c r="C202">
        <v>5.4841000000000001E-2</v>
      </c>
      <c r="D202">
        <v>5.6925999999999997E-2</v>
      </c>
      <c r="E202">
        <v>0.109334</v>
      </c>
      <c r="F202">
        <v>9.2686000000000004E-2</v>
      </c>
      <c r="G202">
        <v>6.7115999999999995E-2</v>
      </c>
      <c r="H202">
        <v>6.8333000000000005E-2</v>
      </c>
      <c r="I202">
        <v>4.9403000000000002E-2</v>
      </c>
      <c r="J202">
        <v>5.7685E-2</v>
      </c>
      <c r="K202">
        <v>7.6849000000000001E-2</v>
      </c>
      <c r="L202">
        <v>4.1105000000000003E-2</v>
      </c>
      <c r="M202">
        <v>5.4285E-2</v>
      </c>
      <c r="N202">
        <v>4.5628000000000002E-2</v>
      </c>
      <c r="O202">
        <v>3.9315999999999997E-2</v>
      </c>
      <c r="P202">
        <v>4.2810000000000001E-2</v>
      </c>
      <c r="Q202">
        <v>7.3283000000000001E-2</v>
      </c>
      <c r="R202">
        <v>6.2733999999999998E-2</v>
      </c>
      <c r="S202">
        <v>7.2403999999999996E-2</v>
      </c>
      <c r="T202">
        <v>4.5554999999999998E-2</v>
      </c>
      <c r="U202">
        <v>6.2333E-2</v>
      </c>
      <c r="V202">
        <v>8.1892999999999994E-2</v>
      </c>
      <c r="W202">
        <v>9.2073000000000002E-2</v>
      </c>
      <c r="X202">
        <v>8.0982999999999999E-2</v>
      </c>
      <c r="Y202">
        <v>8.7664000000000006E-2</v>
      </c>
      <c r="Z202">
        <v>9.5031000000000004E-2</v>
      </c>
      <c r="AA202">
        <v>2.6863999999999999E-2</v>
      </c>
      <c r="AB202">
        <v>3.4185E-2</v>
      </c>
      <c r="AC202">
        <v>3.3279999999999997E-2</v>
      </c>
      <c r="AD202">
        <v>3.2173E-2</v>
      </c>
      <c r="AE202">
        <v>4.1396000000000002E-2</v>
      </c>
      <c r="AF202">
        <v>3.4424000000000003E-2</v>
      </c>
      <c r="AG202">
        <v>3.5381000000000003E-2</v>
      </c>
      <c r="AH202">
        <v>5.8569000000000003E-2</v>
      </c>
      <c r="AI202">
        <v>7.3829000000000006E-2</v>
      </c>
      <c r="AJ202">
        <v>8.2402000000000003E-2</v>
      </c>
      <c r="AK202">
        <v>5.4233000000000003E-2</v>
      </c>
      <c r="AL202">
        <v>6.6881999999999997E-2</v>
      </c>
      <c r="AM202">
        <v>3.4736000000000003E-2</v>
      </c>
      <c r="AN202">
        <v>8.4158999999999998E-2</v>
      </c>
      <c r="AO202">
        <v>6.4501000000000003E-2</v>
      </c>
      <c r="AP202">
        <v>4.9153000000000002E-2</v>
      </c>
      <c r="AQ202">
        <v>3.3686000000000001E-2</v>
      </c>
      <c r="AR202">
        <v>4.8207E-2</v>
      </c>
      <c r="AS202">
        <v>5.4862000000000001E-2</v>
      </c>
      <c r="AT202">
        <v>5.5985E-2</v>
      </c>
      <c r="AU202">
        <v>6.5640000000000004E-2</v>
      </c>
      <c r="AV202">
        <v>4.1313000000000002E-2</v>
      </c>
      <c r="AW202">
        <v>6.5686999999999995E-2</v>
      </c>
      <c r="AX202">
        <v>3.6415000000000003E-2</v>
      </c>
      <c r="AY202">
        <v>9.7293000000000004E-2</v>
      </c>
      <c r="AZ202">
        <v>4.0989999999999999E-2</v>
      </c>
      <c r="BA202">
        <v>4.9225999999999999E-2</v>
      </c>
      <c r="BB202">
        <v>8.1794000000000006E-2</v>
      </c>
      <c r="BC202">
        <v>6.3408999999999993E-2</v>
      </c>
      <c r="BD202">
        <v>5.3644999999999998E-2</v>
      </c>
      <c r="BE202">
        <v>9.1891E-2</v>
      </c>
      <c r="BF202">
        <v>8.6945999999999996E-2</v>
      </c>
      <c r="BG202">
        <v>9.1926999999999995E-2</v>
      </c>
      <c r="BH202">
        <v>7.0564000000000002E-2</v>
      </c>
      <c r="BI202">
        <v>7.6594999999999996E-2</v>
      </c>
    </row>
    <row r="203" spans="1:61" x14ac:dyDescent="0.25">
      <c r="A203" s="1">
        <v>491</v>
      </c>
      <c r="B203">
        <v>4.5739000000000002E-2</v>
      </c>
      <c r="C203">
        <v>5.5584000000000001E-2</v>
      </c>
      <c r="D203">
        <v>5.7661999999999998E-2</v>
      </c>
      <c r="E203">
        <v>0.110717</v>
      </c>
      <c r="F203">
        <v>9.3833E-2</v>
      </c>
      <c r="G203">
        <v>6.7793999999999993E-2</v>
      </c>
      <c r="H203">
        <v>6.905E-2</v>
      </c>
      <c r="I203">
        <v>4.9921E-2</v>
      </c>
      <c r="J203">
        <v>5.8263000000000002E-2</v>
      </c>
      <c r="K203">
        <v>7.7591999999999994E-2</v>
      </c>
      <c r="L203">
        <v>4.1567E-2</v>
      </c>
      <c r="M203">
        <v>5.4877000000000002E-2</v>
      </c>
      <c r="N203">
        <v>4.6073999999999997E-2</v>
      </c>
      <c r="O203">
        <v>3.9745999999999997E-2</v>
      </c>
      <c r="P203">
        <v>4.3268000000000001E-2</v>
      </c>
      <c r="Q203">
        <v>7.3985999999999996E-2</v>
      </c>
      <c r="R203">
        <v>6.3335000000000002E-2</v>
      </c>
      <c r="S203">
        <v>7.3122000000000006E-2</v>
      </c>
      <c r="T203">
        <v>4.6079000000000002E-2</v>
      </c>
      <c r="U203">
        <v>6.2958E-2</v>
      </c>
      <c r="V203">
        <v>8.2857E-2</v>
      </c>
      <c r="W203">
        <v>9.3246999999999997E-2</v>
      </c>
      <c r="X203">
        <v>8.1893999999999995E-2</v>
      </c>
      <c r="Y203">
        <v>8.8739999999999999E-2</v>
      </c>
      <c r="Z203">
        <v>9.6213999999999994E-2</v>
      </c>
      <c r="AA203">
        <v>2.7199999999999998E-2</v>
      </c>
      <c r="AB203">
        <v>3.4537999999999999E-2</v>
      </c>
      <c r="AC203">
        <v>3.3663999999999999E-2</v>
      </c>
      <c r="AD203">
        <v>3.2559999999999999E-2</v>
      </c>
      <c r="AE203">
        <v>4.1908000000000001E-2</v>
      </c>
      <c r="AF203">
        <v>3.4826000000000003E-2</v>
      </c>
      <c r="AG203">
        <v>3.5732E-2</v>
      </c>
      <c r="AH203">
        <v>5.9143000000000001E-2</v>
      </c>
      <c r="AI203">
        <v>7.4619000000000005E-2</v>
      </c>
      <c r="AJ203">
        <v>8.3177000000000001E-2</v>
      </c>
      <c r="AK203">
        <v>5.4772000000000001E-2</v>
      </c>
      <c r="AL203">
        <v>6.7543000000000006E-2</v>
      </c>
      <c r="AM203">
        <v>3.5156E-2</v>
      </c>
      <c r="AN203">
        <v>8.5040000000000004E-2</v>
      </c>
      <c r="AO203">
        <v>6.5193000000000001E-2</v>
      </c>
      <c r="AP203">
        <v>4.9621999999999999E-2</v>
      </c>
      <c r="AQ203">
        <v>3.4151000000000001E-2</v>
      </c>
      <c r="AR203">
        <v>4.8752999999999998E-2</v>
      </c>
      <c r="AS203">
        <v>5.5509999999999997E-2</v>
      </c>
      <c r="AT203">
        <v>5.6667000000000002E-2</v>
      </c>
      <c r="AU203">
        <v>6.6328999999999999E-2</v>
      </c>
      <c r="AV203">
        <v>4.1824E-2</v>
      </c>
      <c r="AW203">
        <v>6.6444000000000003E-2</v>
      </c>
      <c r="AX203">
        <v>3.6794E-2</v>
      </c>
      <c r="AY203">
        <v>9.8219000000000001E-2</v>
      </c>
      <c r="AZ203">
        <v>4.1442E-2</v>
      </c>
      <c r="BA203">
        <v>4.9769000000000001E-2</v>
      </c>
      <c r="BB203">
        <v>8.269E-2</v>
      </c>
      <c r="BC203">
        <v>6.4042000000000002E-2</v>
      </c>
      <c r="BD203">
        <v>5.4206999999999998E-2</v>
      </c>
      <c r="BE203">
        <v>9.2785999999999993E-2</v>
      </c>
      <c r="BF203">
        <v>8.7830000000000005E-2</v>
      </c>
      <c r="BG203">
        <v>9.2854000000000006E-2</v>
      </c>
      <c r="BH203">
        <v>7.1290000000000006E-2</v>
      </c>
      <c r="BI203">
        <v>7.7362E-2</v>
      </c>
    </row>
    <row r="204" spans="1:61" x14ac:dyDescent="0.25">
      <c r="A204" s="1">
        <v>492</v>
      </c>
      <c r="B204">
        <v>4.6288999999999997E-2</v>
      </c>
      <c r="C204">
        <v>5.6330999999999999E-2</v>
      </c>
      <c r="D204">
        <v>5.8396000000000003E-2</v>
      </c>
      <c r="E204">
        <v>0.112093</v>
      </c>
      <c r="F204">
        <v>9.4980999999999996E-2</v>
      </c>
      <c r="G204">
        <v>6.8474999999999994E-2</v>
      </c>
      <c r="H204">
        <v>6.9765999999999995E-2</v>
      </c>
      <c r="I204">
        <v>5.0441E-2</v>
      </c>
      <c r="J204">
        <v>5.8839000000000002E-2</v>
      </c>
      <c r="K204">
        <v>7.8333E-2</v>
      </c>
      <c r="L204">
        <v>4.2027000000000002E-2</v>
      </c>
      <c r="M204">
        <v>5.5467000000000002E-2</v>
      </c>
      <c r="N204">
        <v>4.6516000000000002E-2</v>
      </c>
      <c r="O204">
        <v>4.0177999999999998E-2</v>
      </c>
      <c r="P204">
        <v>4.3723999999999999E-2</v>
      </c>
      <c r="Q204">
        <v>7.4687000000000003E-2</v>
      </c>
      <c r="R204">
        <v>6.3938999999999996E-2</v>
      </c>
      <c r="S204">
        <v>7.3844000000000007E-2</v>
      </c>
      <c r="T204">
        <v>4.6594999999999998E-2</v>
      </c>
      <c r="U204">
        <v>6.3586000000000004E-2</v>
      </c>
      <c r="V204">
        <v>8.3817000000000003E-2</v>
      </c>
      <c r="W204">
        <v>9.4417000000000001E-2</v>
      </c>
      <c r="X204">
        <v>8.2806000000000005E-2</v>
      </c>
      <c r="Y204">
        <v>8.9813000000000004E-2</v>
      </c>
      <c r="Z204">
        <v>9.7393999999999994E-2</v>
      </c>
      <c r="AA204">
        <v>2.7532999999999998E-2</v>
      </c>
      <c r="AB204">
        <v>3.4894000000000001E-2</v>
      </c>
      <c r="AC204">
        <v>3.4050999999999998E-2</v>
      </c>
      <c r="AD204">
        <v>3.2948999999999999E-2</v>
      </c>
      <c r="AE204">
        <v>4.2417000000000003E-2</v>
      </c>
      <c r="AF204">
        <v>3.5224999999999999E-2</v>
      </c>
      <c r="AG204">
        <v>3.6079E-2</v>
      </c>
      <c r="AH204">
        <v>5.9714000000000003E-2</v>
      </c>
      <c r="AI204">
        <v>7.5413999999999995E-2</v>
      </c>
      <c r="AJ204">
        <v>8.3948999999999996E-2</v>
      </c>
      <c r="AK204">
        <v>5.5314000000000002E-2</v>
      </c>
      <c r="AL204">
        <v>6.8206000000000003E-2</v>
      </c>
      <c r="AM204">
        <v>3.5577999999999999E-2</v>
      </c>
      <c r="AN204">
        <v>8.5914000000000004E-2</v>
      </c>
      <c r="AO204">
        <v>6.5882999999999997E-2</v>
      </c>
      <c r="AP204">
        <v>5.0088000000000001E-2</v>
      </c>
      <c r="AQ204">
        <v>3.4619999999999998E-2</v>
      </c>
      <c r="AR204">
        <v>4.9303E-2</v>
      </c>
      <c r="AS204">
        <v>5.6162999999999998E-2</v>
      </c>
      <c r="AT204">
        <v>5.7348000000000003E-2</v>
      </c>
      <c r="AU204">
        <v>6.7020999999999997E-2</v>
      </c>
      <c r="AV204">
        <v>4.2338000000000001E-2</v>
      </c>
      <c r="AW204">
        <v>6.7199999999999996E-2</v>
      </c>
      <c r="AX204">
        <v>3.7179999999999998E-2</v>
      </c>
      <c r="AY204">
        <v>9.9142999999999995E-2</v>
      </c>
      <c r="AZ204">
        <v>4.1895000000000002E-2</v>
      </c>
      <c r="BA204">
        <v>5.0309E-2</v>
      </c>
      <c r="BB204">
        <v>8.3580000000000002E-2</v>
      </c>
      <c r="BC204">
        <v>6.4676999999999998E-2</v>
      </c>
      <c r="BD204">
        <v>5.4766000000000002E-2</v>
      </c>
      <c r="BE204">
        <v>9.3685000000000004E-2</v>
      </c>
      <c r="BF204">
        <v>8.8711999999999999E-2</v>
      </c>
      <c r="BG204">
        <v>9.3780000000000002E-2</v>
      </c>
      <c r="BH204">
        <v>7.2021000000000002E-2</v>
      </c>
      <c r="BI204">
        <v>7.8131999999999993E-2</v>
      </c>
    </row>
    <row r="205" spans="1:61" x14ac:dyDescent="0.25">
      <c r="A205" s="1">
        <v>493</v>
      </c>
      <c r="B205">
        <v>4.6833E-2</v>
      </c>
      <c r="C205">
        <v>5.7072999999999999E-2</v>
      </c>
      <c r="D205">
        <v>5.9136000000000001E-2</v>
      </c>
      <c r="E205">
        <v>0.113473</v>
      </c>
      <c r="F205">
        <v>9.6126000000000003E-2</v>
      </c>
      <c r="G205">
        <v>6.9153999999999993E-2</v>
      </c>
      <c r="H205">
        <v>7.0485000000000006E-2</v>
      </c>
      <c r="I205">
        <v>5.0964000000000002E-2</v>
      </c>
      <c r="J205">
        <v>5.9416999999999998E-2</v>
      </c>
      <c r="K205">
        <v>7.9071000000000002E-2</v>
      </c>
      <c r="L205">
        <v>4.2488999999999999E-2</v>
      </c>
      <c r="M205">
        <v>5.6059999999999999E-2</v>
      </c>
      <c r="N205">
        <v>4.6960000000000002E-2</v>
      </c>
      <c r="O205">
        <v>4.0606999999999997E-2</v>
      </c>
      <c r="P205">
        <v>4.4180999999999998E-2</v>
      </c>
      <c r="Q205">
        <v>7.5384999999999994E-2</v>
      </c>
      <c r="R205">
        <v>6.4545000000000005E-2</v>
      </c>
      <c r="S205">
        <v>7.4567999999999995E-2</v>
      </c>
      <c r="T205">
        <v>4.7119000000000001E-2</v>
      </c>
      <c r="U205">
        <v>6.4211000000000004E-2</v>
      </c>
      <c r="V205">
        <v>8.4781999999999996E-2</v>
      </c>
      <c r="W205">
        <v>9.5589999999999994E-2</v>
      </c>
      <c r="X205">
        <v>8.3715999999999999E-2</v>
      </c>
      <c r="Y205">
        <v>9.0885999999999995E-2</v>
      </c>
      <c r="Z205">
        <v>9.8575999999999997E-2</v>
      </c>
      <c r="AA205">
        <v>2.7868E-2</v>
      </c>
      <c r="AB205">
        <v>3.5244999999999999E-2</v>
      </c>
      <c r="AC205">
        <v>3.4433999999999999E-2</v>
      </c>
      <c r="AD205">
        <v>3.3335999999999998E-2</v>
      </c>
      <c r="AE205">
        <v>4.2929000000000002E-2</v>
      </c>
      <c r="AF205">
        <v>3.5626999999999999E-2</v>
      </c>
      <c r="AG205">
        <v>3.6428000000000002E-2</v>
      </c>
      <c r="AH205">
        <v>6.0282000000000002E-2</v>
      </c>
      <c r="AI205">
        <v>7.6206999999999997E-2</v>
      </c>
      <c r="AJ205">
        <v>8.4719000000000003E-2</v>
      </c>
      <c r="AK205">
        <v>5.5853E-2</v>
      </c>
      <c r="AL205">
        <v>6.8866999999999998E-2</v>
      </c>
      <c r="AM205">
        <v>3.5998000000000002E-2</v>
      </c>
      <c r="AN205">
        <v>8.6791999999999994E-2</v>
      </c>
      <c r="AO205">
        <v>6.6571000000000005E-2</v>
      </c>
      <c r="AP205">
        <v>5.0555999999999997E-2</v>
      </c>
      <c r="AQ205">
        <v>3.5090999999999997E-2</v>
      </c>
      <c r="AR205">
        <v>4.9849999999999998E-2</v>
      </c>
      <c r="AS205">
        <v>5.6807999999999997E-2</v>
      </c>
      <c r="AT205">
        <v>5.8028000000000003E-2</v>
      </c>
      <c r="AU205">
        <v>6.7706000000000002E-2</v>
      </c>
      <c r="AV205">
        <v>4.2849999999999999E-2</v>
      </c>
      <c r="AW205">
        <v>6.7955000000000002E-2</v>
      </c>
      <c r="AX205">
        <v>3.7557E-2</v>
      </c>
      <c r="AY205">
        <v>0.10007199999999999</v>
      </c>
      <c r="AZ205">
        <v>4.2351E-2</v>
      </c>
      <c r="BA205">
        <v>5.0852000000000001E-2</v>
      </c>
      <c r="BB205">
        <v>8.4470000000000003E-2</v>
      </c>
      <c r="BC205">
        <v>6.5313999999999997E-2</v>
      </c>
      <c r="BD205">
        <v>5.5328000000000002E-2</v>
      </c>
      <c r="BE205">
        <v>9.4583E-2</v>
      </c>
      <c r="BF205">
        <v>8.9597999999999997E-2</v>
      </c>
      <c r="BG205">
        <v>9.4710000000000003E-2</v>
      </c>
      <c r="BH205">
        <v>7.2744000000000003E-2</v>
      </c>
      <c r="BI205">
        <v>7.8900999999999999E-2</v>
      </c>
    </row>
    <row r="206" spans="1:61" x14ac:dyDescent="0.25">
      <c r="A206" s="1">
        <v>494</v>
      </c>
      <c r="B206">
        <v>4.7428999999999999E-2</v>
      </c>
      <c r="C206">
        <v>5.7815999999999999E-2</v>
      </c>
      <c r="D206">
        <v>5.9741000000000002E-2</v>
      </c>
      <c r="E206">
        <v>0.11466700000000001</v>
      </c>
      <c r="F206">
        <v>9.7183000000000005E-2</v>
      </c>
      <c r="G206">
        <v>6.9711999999999996E-2</v>
      </c>
      <c r="H206">
        <v>7.1060999999999999E-2</v>
      </c>
      <c r="I206">
        <v>5.1407000000000001E-2</v>
      </c>
      <c r="J206">
        <v>5.9927000000000001E-2</v>
      </c>
      <c r="K206">
        <v>7.9699000000000006E-2</v>
      </c>
      <c r="L206">
        <v>4.2890999999999999E-2</v>
      </c>
      <c r="M206">
        <v>5.6594999999999999E-2</v>
      </c>
      <c r="N206">
        <v>4.7412999999999997E-2</v>
      </c>
      <c r="O206">
        <v>4.1041000000000001E-2</v>
      </c>
      <c r="P206">
        <v>4.4614000000000001E-2</v>
      </c>
      <c r="Q206">
        <v>7.5988E-2</v>
      </c>
      <c r="R206">
        <v>6.5115999999999993E-2</v>
      </c>
      <c r="S206">
        <v>7.5134999999999993E-2</v>
      </c>
      <c r="T206">
        <v>4.7557000000000002E-2</v>
      </c>
      <c r="U206">
        <v>6.4757999999999996E-2</v>
      </c>
      <c r="V206">
        <v>8.5564000000000001E-2</v>
      </c>
      <c r="W206">
        <v>9.6643999999999994E-2</v>
      </c>
      <c r="X206">
        <v>8.4561999999999998E-2</v>
      </c>
      <c r="Y206">
        <v>9.1963000000000003E-2</v>
      </c>
      <c r="Z206">
        <v>9.962E-2</v>
      </c>
      <c r="AA206">
        <v>2.818E-2</v>
      </c>
      <c r="AB206">
        <v>3.5602000000000002E-2</v>
      </c>
      <c r="AC206">
        <v>3.4824000000000001E-2</v>
      </c>
      <c r="AD206">
        <v>3.3709999999999997E-2</v>
      </c>
      <c r="AE206">
        <v>4.3376999999999999E-2</v>
      </c>
      <c r="AF206">
        <v>3.6007999999999998E-2</v>
      </c>
      <c r="AG206">
        <v>3.6817999999999997E-2</v>
      </c>
      <c r="AH206">
        <v>6.0790999999999998E-2</v>
      </c>
      <c r="AI206">
        <v>7.6862E-2</v>
      </c>
      <c r="AJ206">
        <v>8.5415000000000005E-2</v>
      </c>
      <c r="AK206">
        <v>5.6391999999999998E-2</v>
      </c>
      <c r="AL206">
        <v>6.9434999999999997E-2</v>
      </c>
      <c r="AM206">
        <v>3.6380999999999997E-2</v>
      </c>
      <c r="AN206">
        <v>8.7537000000000004E-2</v>
      </c>
      <c r="AO206">
        <v>6.7195000000000005E-2</v>
      </c>
      <c r="AP206">
        <v>5.0970000000000001E-2</v>
      </c>
      <c r="AQ206">
        <v>3.5479999999999998E-2</v>
      </c>
      <c r="AR206">
        <v>5.0292000000000003E-2</v>
      </c>
      <c r="AS206">
        <v>5.7404999999999998E-2</v>
      </c>
      <c r="AT206">
        <v>5.8668999999999999E-2</v>
      </c>
      <c r="AU206">
        <v>6.8315000000000001E-2</v>
      </c>
      <c r="AV206">
        <v>4.3258999999999999E-2</v>
      </c>
      <c r="AW206">
        <v>6.8592E-2</v>
      </c>
      <c r="AX206">
        <v>3.7938E-2</v>
      </c>
      <c r="AY206">
        <v>0.10088900000000001</v>
      </c>
      <c r="AZ206">
        <v>4.2763000000000002E-2</v>
      </c>
      <c r="BA206">
        <v>5.1305000000000003E-2</v>
      </c>
      <c r="BB206">
        <v>8.5131999999999999E-2</v>
      </c>
      <c r="BC206">
        <v>6.5846000000000002E-2</v>
      </c>
      <c r="BD206">
        <v>5.5837999999999999E-2</v>
      </c>
      <c r="BE206">
        <v>9.5375000000000001E-2</v>
      </c>
      <c r="BF206">
        <v>9.0336E-2</v>
      </c>
      <c r="BG206">
        <v>9.5438999999999996E-2</v>
      </c>
      <c r="BH206">
        <v>7.3412000000000005E-2</v>
      </c>
      <c r="BI206">
        <v>7.9587000000000005E-2</v>
      </c>
    </row>
    <row r="207" spans="1:61" x14ac:dyDescent="0.25">
      <c r="A207" s="1">
        <v>495</v>
      </c>
      <c r="B207">
        <v>4.8023000000000003E-2</v>
      </c>
      <c r="C207">
        <v>5.8557999999999999E-2</v>
      </c>
      <c r="D207">
        <v>6.0337000000000002E-2</v>
      </c>
      <c r="E207">
        <v>0.115852</v>
      </c>
      <c r="F207">
        <v>9.8227999999999996E-2</v>
      </c>
      <c r="G207">
        <v>7.0266999999999996E-2</v>
      </c>
      <c r="H207">
        <v>7.1622000000000005E-2</v>
      </c>
      <c r="I207">
        <v>5.1848999999999999E-2</v>
      </c>
      <c r="J207">
        <v>6.0439E-2</v>
      </c>
      <c r="K207">
        <v>8.0319000000000002E-2</v>
      </c>
      <c r="L207">
        <v>4.3291999999999997E-2</v>
      </c>
      <c r="M207">
        <v>5.7126999999999997E-2</v>
      </c>
      <c r="N207">
        <v>4.7863000000000003E-2</v>
      </c>
      <c r="O207">
        <v>4.1480999999999997E-2</v>
      </c>
      <c r="P207">
        <v>4.5039000000000003E-2</v>
      </c>
      <c r="Q207">
        <v>7.6583999999999999E-2</v>
      </c>
      <c r="R207">
        <v>6.5684999999999993E-2</v>
      </c>
      <c r="S207">
        <v>7.5689999999999993E-2</v>
      </c>
      <c r="T207">
        <v>4.7990999999999999E-2</v>
      </c>
      <c r="U207">
        <v>6.5305000000000002E-2</v>
      </c>
      <c r="V207">
        <v>8.6332000000000006E-2</v>
      </c>
      <c r="W207">
        <v>9.7685999999999995E-2</v>
      </c>
      <c r="X207">
        <v>8.5399000000000003E-2</v>
      </c>
      <c r="Y207">
        <v>9.3035000000000007E-2</v>
      </c>
      <c r="Z207">
        <v>0.10065499999999999</v>
      </c>
      <c r="AA207">
        <v>2.8490999999999999E-2</v>
      </c>
      <c r="AB207">
        <v>3.5956000000000002E-2</v>
      </c>
      <c r="AC207">
        <v>3.5215999999999997E-2</v>
      </c>
      <c r="AD207">
        <v>3.4085999999999998E-2</v>
      </c>
      <c r="AE207">
        <v>4.3817000000000002E-2</v>
      </c>
      <c r="AF207">
        <v>3.6389999999999999E-2</v>
      </c>
      <c r="AG207">
        <v>3.7214999999999998E-2</v>
      </c>
      <c r="AH207">
        <v>6.1290999999999998E-2</v>
      </c>
      <c r="AI207">
        <v>7.7517000000000003E-2</v>
      </c>
      <c r="AJ207">
        <v>8.6100999999999997E-2</v>
      </c>
      <c r="AK207">
        <v>5.6929E-2</v>
      </c>
      <c r="AL207">
        <v>6.9993E-2</v>
      </c>
      <c r="AM207">
        <v>3.6760000000000001E-2</v>
      </c>
      <c r="AN207">
        <v>8.8265999999999997E-2</v>
      </c>
      <c r="AO207">
        <v>6.7811999999999997E-2</v>
      </c>
      <c r="AP207">
        <v>5.1372000000000001E-2</v>
      </c>
      <c r="AQ207">
        <v>3.5865000000000001E-2</v>
      </c>
      <c r="AR207">
        <v>5.0735000000000002E-2</v>
      </c>
      <c r="AS207">
        <v>5.8000999999999997E-2</v>
      </c>
      <c r="AT207">
        <v>5.9308E-2</v>
      </c>
      <c r="AU207">
        <v>6.8916000000000005E-2</v>
      </c>
      <c r="AV207">
        <v>4.3666999999999997E-2</v>
      </c>
      <c r="AW207">
        <v>6.9216E-2</v>
      </c>
      <c r="AX207">
        <v>3.8314000000000001E-2</v>
      </c>
      <c r="AY207">
        <v>0.101705</v>
      </c>
      <c r="AZ207">
        <v>4.3185000000000001E-2</v>
      </c>
      <c r="BA207">
        <v>5.1753E-2</v>
      </c>
      <c r="BB207">
        <v>8.5785E-2</v>
      </c>
      <c r="BC207">
        <v>6.6370999999999999E-2</v>
      </c>
      <c r="BD207">
        <v>5.6350999999999998E-2</v>
      </c>
      <c r="BE207">
        <v>9.6165E-2</v>
      </c>
      <c r="BF207">
        <v>9.1063000000000005E-2</v>
      </c>
      <c r="BG207">
        <v>9.6154000000000003E-2</v>
      </c>
      <c r="BH207">
        <v>7.4077000000000004E-2</v>
      </c>
      <c r="BI207">
        <v>8.0259999999999998E-2</v>
      </c>
    </row>
    <row r="208" spans="1:61" x14ac:dyDescent="0.25">
      <c r="A208" s="1">
        <v>496</v>
      </c>
      <c r="B208">
        <v>4.8620999999999998E-2</v>
      </c>
      <c r="C208">
        <v>5.9299999999999999E-2</v>
      </c>
      <c r="D208">
        <v>6.0930999999999999E-2</v>
      </c>
      <c r="E208">
        <v>0.117032</v>
      </c>
      <c r="F208">
        <v>9.9271999999999999E-2</v>
      </c>
      <c r="G208">
        <v>7.0818000000000006E-2</v>
      </c>
      <c r="H208">
        <v>7.2186E-2</v>
      </c>
      <c r="I208">
        <v>5.2294E-2</v>
      </c>
      <c r="J208">
        <v>6.0947000000000001E-2</v>
      </c>
      <c r="K208">
        <v>8.0936999999999995E-2</v>
      </c>
      <c r="L208">
        <v>4.3688999999999999E-2</v>
      </c>
      <c r="M208">
        <v>5.7662999999999999E-2</v>
      </c>
      <c r="N208">
        <v>4.8314000000000003E-2</v>
      </c>
      <c r="O208">
        <v>4.1917000000000003E-2</v>
      </c>
      <c r="P208">
        <v>4.5465999999999999E-2</v>
      </c>
      <c r="Q208">
        <v>7.7183000000000002E-2</v>
      </c>
      <c r="R208">
        <v>6.6256999999999996E-2</v>
      </c>
      <c r="S208">
        <v>7.6245999999999994E-2</v>
      </c>
      <c r="T208">
        <v>4.8426999999999998E-2</v>
      </c>
      <c r="U208">
        <v>6.5848000000000004E-2</v>
      </c>
      <c r="V208">
        <v>8.7096999999999994E-2</v>
      </c>
      <c r="W208">
        <v>9.8734000000000002E-2</v>
      </c>
      <c r="X208">
        <v>8.6240999999999998E-2</v>
      </c>
      <c r="Y208">
        <v>9.4114000000000003E-2</v>
      </c>
      <c r="Z208">
        <v>0.10169</v>
      </c>
      <c r="AA208">
        <v>2.8799000000000002E-2</v>
      </c>
      <c r="AB208">
        <v>3.6316000000000001E-2</v>
      </c>
      <c r="AC208">
        <v>3.5605999999999999E-2</v>
      </c>
      <c r="AD208">
        <v>3.4458999999999997E-2</v>
      </c>
      <c r="AE208">
        <v>4.4254000000000002E-2</v>
      </c>
      <c r="AF208">
        <v>3.6774000000000001E-2</v>
      </c>
      <c r="AG208">
        <v>3.7608999999999997E-2</v>
      </c>
      <c r="AH208">
        <v>6.1797999999999999E-2</v>
      </c>
      <c r="AI208">
        <v>7.8169000000000002E-2</v>
      </c>
      <c r="AJ208">
        <v>8.6790000000000006E-2</v>
      </c>
      <c r="AK208">
        <v>5.7463E-2</v>
      </c>
      <c r="AL208">
        <v>7.0549000000000001E-2</v>
      </c>
      <c r="AM208">
        <v>3.7139999999999999E-2</v>
      </c>
      <c r="AN208">
        <v>8.8997999999999994E-2</v>
      </c>
      <c r="AO208">
        <v>6.8432999999999994E-2</v>
      </c>
      <c r="AP208">
        <v>5.1782000000000002E-2</v>
      </c>
      <c r="AQ208">
        <v>3.6246E-2</v>
      </c>
      <c r="AR208">
        <v>5.1173999999999997E-2</v>
      </c>
      <c r="AS208">
        <v>5.8594E-2</v>
      </c>
      <c r="AT208">
        <v>5.9950999999999997E-2</v>
      </c>
      <c r="AU208">
        <v>6.9514999999999993E-2</v>
      </c>
      <c r="AV208">
        <v>4.4070999999999999E-2</v>
      </c>
      <c r="AW208">
        <v>6.9843000000000002E-2</v>
      </c>
      <c r="AX208">
        <v>3.8691000000000003E-2</v>
      </c>
      <c r="AY208">
        <v>0.10252500000000001</v>
      </c>
      <c r="AZ208">
        <v>4.3596999999999997E-2</v>
      </c>
      <c r="BA208">
        <v>5.2197E-2</v>
      </c>
      <c r="BB208">
        <v>8.6434999999999998E-2</v>
      </c>
      <c r="BC208">
        <v>6.6891999999999993E-2</v>
      </c>
      <c r="BD208">
        <v>5.6860000000000001E-2</v>
      </c>
      <c r="BE208">
        <v>9.6951999999999997E-2</v>
      </c>
      <c r="BF208">
        <v>9.1798000000000005E-2</v>
      </c>
      <c r="BG208">
        <v>9.6876000000000004E-2</v>
      </c>
      <c r="BH208">
        <v>7.4744000000000005E-2</v>
      </c>
      <c r="BI208">
        <v>8.0942E-2</v>
      </c>
    </row>
    <row r="209" spans="1:61" x14ac:dyDescent="0.25">
      <c r="A209" s="1">
        <v>497</v>
      </c>
      <c r="B209">
        <v>4.9118000000000002E-2</v>
      </c>
      <c r="C209">
        <v>5.9985999999999998E-2</v>
      </c>
      <c r="D209">
        <v>6.1538000000000002E-2</v>
      </c>
      <c r="E209">
        <v>0.118188</v>
      </c>
      <c r="F209">
        <v>0.100215</v>
      </c>
      <c r="G209">
        <v>7.1280999999999997E-2</v>
      </c>
      <c r="H209">
        <v>7.2731000000000004E-2</v>
      </c>
      <c r="I209">
        <v>5.2703E-2</v>
      </c>
      <c r="J209">
        <v>6.1386000000000003E-2</v>
      </c>
      <c r="K209">
        <v>8.1490000000000007E-2</v>
      </c>
      <c r="L209">
        <v>4.4068000000000003E-2</v>
      </c>
      <c r="M209">
        <v>5.8125999999999997E-2</v>
      </c>
      <c r="N209">
        <v>4.8717999999999997E-2</v>
      </c>
      <c r="O209">
        <v>4.2332000000000002E-2</v>
      </c>
      <c r="P209">
        <v>4.5900999999999997E-2</v>
      </c>
      <c r="Q209">
        <v>7.7704999999999996E-2</v>
      </c>
      <c r="R209">
        <v>6.6734000000000002E-2</v>
      </c>
      <c r="S209">
        <v>7.6747999999999997E-2</v>
      </c>
      <c r="T209">
        <v>4.8842000000000003E-2</v>
      </c>
      <c r="U209">
        <v>6.6311999999999996E-2</v>
      </c>
      <c r="V209">
        <v>8.7827000000000002E-2</v>
      </c>
      <c r="W209">
        <v>9.9684999999999996E-2</v>
      </c>
      <c r="X209">
        <v>8.6999999999999994E-2</v>
      </c>
      <c r="Y209">
        <v>9.5050999999999997E-2</v>
      </c>
      <c r="Z209">
        <v>0.102621</v>
      </c>
      <c r="AA209">
        <v>2.9132999999999999E-2</v>
      </c>
      <c r="AB209">
        <v>3.6686999999999997E-2</v>
      </c>
      <c r="AC209">
        <v>3.5978999999999997E-2</v>
      </c>
      <c r="AD209">
        <v>3.4816E-2</v>
      </c>
      <c r="AE209">
        <v>4.4689E-2</v>
      </c>
      <c r="AF209">
        <v>3.712E-2</v>
      </c>
      <c r="AG209">
        <v>3.7962999999999997E-2</v>
      </c>
      <c r="AH209">
        <v>6.2219000000000003E-2</v>
      </c>
      <c r="AI209">
        <v>7.8754000000000005E-2</v>
      </c>
      <c r="AJ209">
        <v>8.7377999999999997E-2</v>
      </c>
      <c r="AK209">
        <v>5.7964000000000002E-2</v>
      </c>
      <c r="AL209">
        <v>7.1086999999999997E-2</v>
      </c>
      <c r="AM209">
        <v>3.7540999999999998E-2</v>
      </c>
      <c r="AN209">
        <v>8.9621999999999993E-2</v>
      </c>
      <c r="AO209">
        <v>6.8977999999999998E-2</v>
      </c>
      <c r="AP209">
        <v>5.2145999999999998E-2</v>
      </c>
      <c r="AQ209">
        <v>3.6622000000000002E-2</v>
      </c>
      <c r="AR209">
        <v>5.1610000000000003E-2</v>
      </c>
      <c r="AS209">
        <v>5.9147999999999999E-2</v>
      </c>
      <c r="AT209">
        <v>6.0505000000000003E-2</v>
      </c>
      <c r="AU209">
        <v>7.0069999999999993E-2</v>
      </c>
      <c r="AV209">
        <v>4.4472999999999999E-2</v>
      </c>
      <c r="AW209">
        <v>7.0438000000000001E-2</v>
      </c>
      <c r="AX209">
        <v>3.9065999999999997E-2</v>
      </c>
      <c r="AY209">
        <v>0.10321</v>
      </c>
      <c r="AZ209">
        <v>4.3997000000000001E-2</v>
      </c>
      <c r="BA209">
        <v>5.2610999999999998E-2</v>
      </c>
      <c r="BB209">
        <v>8.7015999999999996E-2</v>
      </c>
      <c r="BC209">
        <v>6.7372000000000001E-2</v>
      </c>
      <c r="BD209">
        <v>5.7336999999999999E-2</v>
      </c>
      <c r="BE209">
        <v>9.7618999999999997E-2</v>
      </c>
      <c r="BF209">
        <v>9.2444999999999999E-2</v>
      </c>
      <c r="BG209">
        <v>9.7532999999999995E-2</v>
      </c>
      <c r="BH209">
        <v>7.5337000000000001E-2</v>
      </c>
      <c r="BI209">
        <v>8.1548999999999996E-2</v>
      </c>
    </row>
    <row r="210" spans="1:61" x14ac:dyDescent="0.25">
      <c r="A210" s="1">
        <v>498</v>
      </c>
      <c r="B210">
        <v>4.9535000000000003E-2</v>
      </c>
      <c r="C210">
        <v>6.0627E-2</v>
      </c>
      <c r="D210">
        <v>6.2140000000000001E-2</v>
      </c>
      <c r="E210">
        <v>0.119308</v>
      </c>
      <c r="F210">
        <v>0.101087</v>
      </c>
      <c r="G210">
        <v>7.1676000000000004E-2</v>
      </c>
      <c r="H210">
        <v>7.3259000000000005E-2</v>
      </c>
      <c r="I210">
        <v>5.3092E-2</v>
      </c>
      <c r="J210">
        <v>6.1776999999999999E-2</v>
      </c>
      <c r="K210">
        <v>8.1981999999999999E-2</v>
      </c>
      <c r="L210">
        <v>4.4428000000000002E-2</v>
      </c>
      <c r="M210">
        <v>5.8540000000000002E-2</v>
      </c>
      <c r="N210">
        <v>4.9084999999999997E-2</v>
      </c>
      <c r="O210">
        <v>4.2730999999999998E-2</v>
      </c>
      <c r="P210">
        <v>4.6330999999999997E-2</v>
      </c>
      <c r="Q210">
        <v>7.8175999999999995E-2</v>
      </c>
      <c r="R210">
        <v>6.7138000000000003E-2</v>
      </c>
      <c r="S210">
        <v>7.7216999999999994E-2</v>
      </c>
      <c r="T210">
        <v>4.9231999999999998E-2</v>
      </c>
      <c r="U210">
        <v>6.6710000000000005E-2</v>
      </c>
      <c r="V210">
        <v>8.8520000000000001E-2</v>
      </c>
      <c r="W210">
        <v>0.10057199999999999</v>
      </c>
      <c r="X210">
        <v>8.7691000000000005E-2</v>
      </c>
      <c r="Y210">
        <v>9.5893000000000006E-2</v>
      </c>
      <c r="Z210">
        <v>0.103462</v>
      </c>
      <c r="AA210">
        <v>2.9486999999999999E-2</v>
      </c>
      <c r="AB210">
        <v>3.7071E-2</v>
      </c>
      <c r="AC210">
        <v>3.6333999999999998E-2</v>
      </c>
      <c r="AD210">
        <v>3.5158000000000002E-2</v>
      </c>
      <c r="AE210">
        <v>4.5116999999999997E-2</v>
      </c>
      <c r="AF210">
        <v>3.7440000000000001E-2</v>
      </c>
      <c r="AG210">
        <v>3.8280000000000002E-2</v>
      </c>
      <c r="AH210">
        <v>6.2574000000000005E-2</v>
      </c>
      <c r="AI210">
        <v>7.9277E-2</v>
      </c>
      <c r="AJ210">
        <v>8.7886000000000006E-2</v>
      </c>
      <c r="AK210">
        <v>5.8425999999999999E-2</v>
      </c>
      <c r="AL210">
        <v>7.1599999999999997E-2</v>
      </c>
      <c r="AM210">
        <v>3.7949999999999998E-2</v>
      </c>
      <c r="AN210">
        <v>9.0162999999999993E-2</v>
      </c>
      <c r="AO210">
        <v>6.9470000000000004E-2</v>
      </c>
      <c r="AP210">
        <v>5.2478999999999998E-2</v>
      </c>
      <c r="AQ210">
        <v>3.6984999999999997E-2</v>
      </c>
      <c r="AR210">
        <v>5.2040000000000003E-2</v>
      </c>
      <c r="AS210">
        <v>5.9672999999999997E-2</v>
      </c>
      <c r="AT210">
        <v>6.0996000000000002E-2</v>
      </c>
      <c r="AU210">
        <v>7.0596999999999993E-2</v>
      </c>
      <c r="AV210">
        <v>4.4866999999999997E-2</v>
      </c>
      <c r="AW210">
        <v>7.1003999999999998E-2</v>
      </c>
      <c r="AX210">
        <v>3.943E-2</v>
      </c>
      <c r="AY210">
        <v>0.103798</v>
      </c>
      <c r="AZ210">
        <v>4.4379000000000002E-2</v>
      </c>
      <c r="BA210">
        <v>5.3004999999999997E-2</v>
      </c>
      <c r="BB210">
        <v>8.7544999999999998E-2</v>
      </c>
      <c r="BC210">
        <v>6.7816000000000001E-2</v>
      </c>
      <c r="BD210">
        <v>5.7780999999999999E-2</v>
      </c>
      <c r="BE210">
        <v>9.8181000000000004E-2</v>
      </c>
      <c r="BF210">
        <v>9.3035999999999994E-2</v>
      </c>
      <c r="BG210">
        <v>9.8149E-2</v>
      </c>
      <c r="BH210">
        <v>7.5871999999999995E-2</v>
      </c>
      <c r="BI210">
        <v>8.2106999999999999E-2</v>
      </c>
    </row>
    <row r="211" spans="1:61" x14ac:dyDescent="0.25">
      <c r="A211" s="1">
        <v>499</v>
      </c>
      <c r="B211">
        <v>4.9953999999999998E-2</v>
      </c>
      <c r="C211">
        <v>6.1270999999999999E-2</v>
      </c>
      <c r="D211">
        <v>6.2739000000000003E-2</v>
      </c>
      <c r="E211">
        <v>0.12042799999999999</v>
      </c>
      <c r="F211">
        <v>0.101963</v>
      </c>
      <c r="G211">
        <v>7.2067000000000006E-2</v>
      </c>
      <c r="H211">
        <v>7.3789999999999994E-2</v>
      </c>
      <c r="I211">
        <v>5.3482000000000002E-2</v>
      </c>
      <c r="J211">
        <v>6.2163000000000003E-2</v>
      </c>
      <c r="K211">
        <v>8.2480999999999999E-2</v>
      </c>
      <c r="L211">
        <v>4.4790000000000003E-2</v>
      </c>
      <c r="M211">
        <v>5.8950000000000002E-2</v>
      </c>
      <c r="N211">
        <v>4.9453999999999998E-2</v>
      </c>
      <c r="O211">
        <v>4.3126999999999999E-2</v>
      </c>
      <c r="P211">
        <v>4.6758000000000001E-2</v>
      </c>
      <c r="Q211">
        <v>7.8644000000000006E-2</v>
      </c>
      <c r="R211">
        <v>6.7544000000000007E-2</v>
      </c>
      <c r="S211">
        <v>7.7682000000000001E-2</v>
      </c>
      <c r="T211">
        <v>4.9623E-2</v>
      </c>
      <c r="U211">
        <v>6.7114999999999994E-2</v>
      </c>
      <c r="V211">
        <v>8.9216000000000004E-2</v>
      </c>
      <c r="W211">
        <v>0.101452</v>
      </c>
      <c r="X211">
        <v>8.8389999999999996E-2</v>
      </c>
      <c r="Y211">
        <v>9.6734000000000001E-2</v>
      </c>
      <c r="Z211">
        <v>0.104306</v>
      </c>
      <c r="AA211">
        <v>2.9836999999999999E-2</v>
      </c>
      <c r="AB211">
        <v>3.7451999999999999E-2</v>
      </c>
      <c r="AC211">
        <v>3.6691000000000001E-2</v>
      </c>
      <c r="AD211">
        <v>3.5500999999999998E-2</v>
      </c>
      <c r="AE211">
        <v>4.5546000000000003E-2</v>
      </c>
      <c r="AF211">
        <v>3.7761999999999997E-2</v>
      </c>
      <c r="AG211">
        <v>3.8603999999999999E-2</v>
      </c>
      <c r="AH211">
        <v>6.2935000000000005E-2</v>
      </c>
      <c r="AI211">
        <v>7.9796000000000006E-2</v>
      </c>
      <c r="AJ211">
        <v>8.8400999999999993E-2</v>
      </c>
      <c r="AK211">
        <v>5.8889999999999998E-2</v>
      </c>
      <c r="AL211">
        <v>7.2116E-2</v>
      </c>
      <c r="AM211">
        <v>3.8359999999999998E-2</v>
      </c>
      <c r="AN211">
        <v>9.0700000000000003E-2</v>
      </c>
      <c r="AO211">
        <v>6.9962999999999997E-2</v>
      </c>
      <c r="AP211">
        <v>5.2812999999999999E-2</v>
      </c>
      <c r="AQ211">
        <v>3.7353999999999998E-2</v>
      </c>
      <c r="AR211">
        <v>5.2464999999999998E-2</v>
      </c>
      <c r="AS211">
        <v>6.0199999999999997E-2</v>
      </c>
      <c r="AT211">
        <v>6.1483000000000003E-2</v>
      </c>
      <c r="AU211">
        <v>7.1125999999999995E-2</v>
      </c>
      <c r="AV211">
        <v>4.5262999999999998E-2</v>
      </c>
      <c r="AW211">
        <v>7.1567000000000006E-2</v>
      </c>
      <c r="AX211">
        <v>3.9800000000000002E-2</v>
      </c>
      <c r="AY211">
        <v>0.104382</v>
      </c>
      <c r="AZ211">
        <v>4.4762999999999997E-2</v>
      </c>
      <c r="BA211">
        <v>5.3394999999999998E-2</v>
      </c>
      <c r="BB211">
        <v>8.8075000000000001E-2</v>
      </c>
      <c r="BC211">
        <v>6.8262000000000003E-2</v>
      </c>
      <c r="BD211">
        <v>5.8222000000000003E-2</v>
      </c>
      <c r="BE211">
        <v>9.8751000000000005E-2</v>
      </c>
      <c r="BF211">
        <v>9.3625E-2</v>
      </c>
      <c r="BG211">
        <v>9.8761000000000002E-2</v>
      </c>
      <c r="BH211">
        <v>7.6410000000000006E-2</v>
      </c>
      <c r="BI211">
        <v>8.2660999999999998E-2</v>
      </c>
    </row>
    <row r="212" spans="1:61" x14ac:dyDescent="0.25">
      <c r="A212" s="1">
        <v>500</v>
      </c>
      <c r="B212">
        <v>5.0424999999999998E-2</v>
      </c>
      <c r="C212">
        <v>6.1990000000000003E-2</v>
      </c>
      <c r="D212">
        <v>6.3380000000000006E-2</v>
      </c>
      <c r="E212">
        <v>0.121599</v>
      </c>
      <c r="F212">
        <v>0.102883</v>
      </c>
      <c r="G212">
        <v>7.2509000000000004E-2</v>
      </c>
      <c r="H212">
        <v>7.4357000000000006E-2</v>
      </c>
      <c r="I212">
        <v>5.3913000000000003E-2</v>
      </c>
      <c r="J212">
        <v>6.2594999999999998E-2</v>
      </c>
      <c r="K212">
        <v>8.3028000000000005E-2</v>
      </c>
      <c r="L212">
        <v>4.5198000000000002E-2</v>
      </c>
      <c r="M212">
        <v>5.9417999999999999E-2</v>
      </c>
      <c r="N212">
        <v>4.9868999999999997E-2</v>
      </c>
      <c r="O212">
        <v>4.3568999999999997E-2</v>
      </c>
      <c r="P212">
        <v>4.7225999999999997E-2</v>
      </c>
      <c r="Q212">
        <v>7.9153000000000001E-2</v>
      </c>
      <c r="R212">
        <v>6.7985000000000004E-2</v>
      </c>
      <c r="S212">
        <v>7.8187999999999994E-2</v>
      </c>
      <c r="T212">
        <v>5.0042999999999997E-2</v>
      </c>
      <c r="U212">
        <v>6.7559999999999995E-2</v>
      </c>
      <c r="V212">
        <v>8.9959999999999998E-2</v>
      </c>
      <c r="W212">
        <v>0.10240299999999999</v>
      </c>
      <c r="X212">
        <v>8.9136999999999994E-2</v>
      </c>
      <c r="Y212">
        <v>9.7640000000000005E-2</v>
      </c>
      <c r="Z212">
        <v>0.105226</v>
      </c>
      <c r="AA212">
        <v>3.0210000000000001E-2</v>
      </c>
      <c r="AB212">
        <v>3.7867999999999999E-2</v>
      </c>
      <c r="AC212">
        <v>3.7082999999999998E-2</v>
      </c>
      <c r="AD212">
        <v>3.5900000000000001E-2</v>
      </c>
      <c r="AE212">
        <v>4.6016000000000001E-2</v>
      </c>
      <c r="AF212">
        <v>3.8135000000000002E-2</v>
      </c>
      <c r="AG212">
        <v>3.8968999999999997E-2</v>
      </c>
      <c r="AH212">
        <v>6.3341999999999996E-2</v>
      </c>
      <c r="AI212">
        <v>8.0363000000000004E-2</v>
      </c>
      <c r="AJ212">
        <v>8.8963E-2</v>
      </c>
      <c r="AK212">
        <v>5.9407000000000001E-2</v>
      </c>
      <c r="AL212">
        <v>7.2682999999999998E-2</v>
      </c>
      <c r="AM212">
        <v>3.8800000000000001E-2</v>
      </c>
      <c r="AN212">
        <v>9.1300999999999993E-2</v>
      </c>
      <c r="AO212">
        <v>7.0502999999999996E-2</v>
      </c>
      <c r="AP212">
        <v>5.3171999999999997E-2</v>
      </c>
      <c r="AQ212">
        <v>3.7769999999999998E-2</v>
      </c>
      <c r="AR212">
        <v>5.2927000000000002E-2</v>
      </c>
      <c r="AS212">
        <v>6.0758E-2</v>
      </c>
      <c r="AT212">
        <v>6.2028E-2</v>
      </c>
      <c r="AU212">
        <v>7.1696999999999997E-2</v>
      </c>
      <c r="AV212">
        <v>4.5711000000000002E-2</v>
      </c>
      <c r="AW212">
        <v>7.2177000000000005E-2</v>
      </c>
      <c r="AX212">
        <v>4.0210999999999997E-2</v>
      </c>
      <c r="AY212">
        <v>0.105041</v>
      </c>
      <c r="AZ212">
        <v>4.5176000000000001E-2</v>
      </c>
      <c r="BA212">
        <v>5.382E-2</v>
      </c>
      <c r="BB212">
        <v>8.8663000000000006E-2</v>
      </c>
      <c r="BC212">
        <v>6.8737000000000006E-2</v>
      </c>
      <c r="BD212">
        <v>5.8698E-2</v>
      </c>
      <c r="BE212">
        <v>9.9362000000000006E-2</v>
      </c>
      <c r="BF212">
        <v>9.4260999999999998E-2</v>
      </c>
      <c r="BG212">
        <v>9.9416000000000004E-2</v>
      </c>
      <c r="BH212">
        <v>7.7016000000000001E-2</v>
      </c>
      <c r="BI212">
        <v>8.3279000000000006E-2</v>
      </c>
    </row>
    <row r="213" spans="1:61" x14ac:dyDescent="0.25">
      <c r="A213" s="1">
        <v>501</v>
      </c>
      <c r="B213">
        <v>5.1085999999999999E-2</v>
      </c>
      <c r="C213">
        <v>6.2972E-2</v>
      </c>
      <c r="D213">
        <v>6.4148999999999998E-2</v>
      </c>
      <c r="E213">
        <v>0.12292599999999999</v>
      </c>
      <c r="F213">
        <v>0.103951</v>
      </c>
      <c r="G213">
        <v>7.3105000000000003E-2</v>
      </c>
      <c r="H213">
        <v>7.5037999999999994E-2</v>
      </c>
      <c r="I213">
        <v>5.4486E-2</v>
      </c>
      <c r="J213">
        <v>6.3173999999999994E-2</v>
      </c>
      <c r="K213">
        <v>8.3726999999999996E-2</v>
      </c>
      <c r="L213">
        <v>4.5781000000000002E-2</v>
      </c>
      <c r="M213">
        <v>6.0047999999999997E-2</v>
      </c>
      <c r="N213">
        <v>5.0444999999999997E-2</v>
      </c>
      <c r="O213">
        <v>4.4159999999999998E-2</v>
      </c>
      <c r="P213">
        <v>4.7822999999999997E-2</v>
      </c>
      <c r="Q213">
        <v>7.979E-2</v>
      </c>
      <c r="R213">
        <v>6.8571999999999994E-2</v>
      </c>
      <c r="S213">
        <v>7.8821000000000002E-2</v>
      </c>
      <c r="T213">
        <v>5.0543999999999999E-2</v>
      </c>
      <c r="U213">
        <v>6.8162E-2</v>
      </c>
      <c r="V213">
        <v>9.0866000000000002E-2</v>
      </c>
      <c r="W213">
        <v>0.103573</v>
      </c>
      <c r="X213">
        <v>9.0055999999999997E-2</v>
      </c>
      <c r="Y213">
        <v>9.8793000000000006E-2</v>
      </c>
      <c r="Z213">
        <v>0.106409</v>
      </c>
      <c r="AA213">
        <v>3.0658999999999999E-2</v>
      </c>
      <c r="AB213">
        <v>3.8394999999999999E-2</v>
      </c>
      <c r="AC213">
        <v>3.7585E-2</v>
      </c>
      <c r="AD213">
        <v>3.6484000000000003E-2</v>
      </c>
      <c r="AE213">
        <v>4.6613000000000002E-2</v>
      </c>
      <c r="AF213">
        <v>3.8669000000000002E-2</v>
      </c>
      <c r="AG213">
        <v>3.9489999999999997E-2</v>
      </c>
      <c r="AH213">
        <v>6.3919000000000004E-2</v>
      </c>
      <c r="AI213">
        <v>8.1071000000000004E-2</v>
      </c>
      <c r="AJ213">
        <v>8.9700000000000002E-2</v>
      </c>
      <c r="AK213">
        <v>6.0096999999999998E-2</v>
      </c>
      <c r="AL213">
        <v>7.3412000000000005E-2</v>
      </c>
      <c r="AM213">
        <v>3.9326E-2</v>
      </c>
      <c r="AN213">
        <v>9.2103000000000004E-2</v>
      </c>
      <c r="AO213">
        <v>7.1210999999999997E-2</v>
      </c>
      <c r="AP213">
        <v>5.3621000000000002E-2</v>
      </c>
      <c r="AQ213">
        <v>3.8351000000000003E-2</v>
      </c>
      <c r="AR213">
        <v>5.3495000000000001E-2</v>
      </c>
      <c r="AS213">
        <v>6.1411E-2</v>
      </c>
      <c r="AT213">
        <v>6.2769000000000005E-2</v>
      </c>
      <c r="AU213">
        <v>7.2404999999999997E-2</v>
      </c>
      <c r="AV213">
        <v>4.6328000000000001E-2</v>
      </c>
      <c r="AW213">
        <v>7.2946999999999998E-2</v>
      </c>
      <c r="AX213">
        <v>4.0777000000000001E-2</v>
      </c>
      <c r="AY213">
        <v>0.105922</v>
      </c>
      <c r="AZ213">
        <v>4.5686999999999998E-2</v>
      </c>
      <c r="BA213">
        <v>5.4354E-2</v>
      </c>
      <c r="BB213">
        <v>8.9437000000000003E-2</v>
      </c>
      <c r="BC213">
        <v>6.9310999999999998E-2</v>
      </c>
      <c r="BD213">
        <v>5.9286999999999999E-2</v>
      </c>
      <c r="BE213">
        <v>0.100151</v>
      </c>
      <c r="BF213">
        <v>9.5064999999999997E-2</v>
      </c>
      <c r="BG213">
        <v>0.10019500000000001</v>
      </c>
      <c r="BH213">
        <v>7.7847E-2</v>
      </c>
      <c r="BI213">
        <v>8.4082000000000004E-2</v>
      </c>
    </row>
    <row r="214" spans="1:61" x14ac:dyDescent="0.25">
      <c r="A214" s="1">
        <v>502</v>
      </c>
      <c r="B214">
        <v>5.1740000000000001E-2</v>
      </c>
      <c r="C214">
        <v>6.3949000000000006E-2</v>
      </c>
      <c r="D214">
        <v>6.4911999999999997E-2</v>
      </c>
      <c r="E214">
        <v>0.12425799999999999</v>
      </c>
      <c r="F214">
        <v>0.105015</v>
      </c>
      <c r="G214">
        <v>7.3705000000000007E-2</v>
      </c>
      <c r="H214">
        <v>7.5724E-2</v>
      </c>
      <c r="I214">
        <v>5.5056000000000001E-2</v>
      </c>
      <c r="J214">
        <v>6.3756999999999994E-2</v>
      </c>
      <c r="K214">
        <v>8.4430000000000005E-2</v>
      </c>
      <c r="L214">
        <v>4.6360999999999999E-2</v>
      </c>
      <c r="M214">
        <v>6.0677000000000002E-2</v>
      </c>
      <c r="N214">
        <v>5.1020000000000003E-2</v>
      </c>
      <c r="O214">
        <v>4.4755999999999997E-2</v>
      </c>
      <c r="P214">
        <v>4.8424000000000002E-2</v>
      </c>
      <c r="Q214">
        <v>8.0431000000000002E-2</v>
      </c>
      <c r="R214">
        <v>6.9163000000000002E-2</v>
      </c>
      <c r="S214">
        <v>7.9458000000000001E-2</v>
      </c>
      <c r="T214">
        <v>5.1041999999999997E-2</v>
      </c>
      <c r="U214">
        <v>6.8755999999999998E-2</v>
      </c>
      <c r="V214">
        <v>9.1766E-2</v>
      </c>
      <c r="W214">
        <v>0.10473399999999999</v>
      </c>
      <c r="X214">
        <v>9.0968999999999994E-2</v>
      </c>
      <c r="Y214">
        <v>9.9937999999999999E-2</v>
      </c>
      <c r="Z214">
        <v>0.107588</v>
      </c>
      <c r="AA214">
        <v>3.1106000000000002E-2</v>
      </c>
      <c r="AB214">
        <v>3.8920999999999997E-2</v>
      </c>
      <c r="AC214">
        <v>3.8085000000000001E-2</v>
      </c>
      <c r="AD214">
        <v>3.7073000000000002E-2</v>
      </c>
      <c r="AE214">
        <v>4.7213999999999999E-2</v>
      </c>
      <c r="AF214">
        <v>3.9206999999999999E-2</v>
      </c>
      <c r="AG214">
        <v>4.0009000000000003E-2</v>
      </c>
      <c r="AH214">
        <v>6.4499000000000001E-2</v>
      </c>
      <c r="AI214">
        <v>8.1783999999999996E-2</v>
      </c>
      <c r="AJ214">
        <v>9.0435000000000001E-2</v>
      </c>
      <c r="AK214">
        <v>6.0787000000000001E-2</v>
      </c>
      <c r="AL214">
        <v>7.4139999999999998E-2</v>
      </c>
      <c r="AM214">
        <v>3.9855000000000002E-2</v>
      </c>
      <c r="AN214">
        <v>9.2898999999999995E-2</v>
      </c>
      <c r="AO214">
        <v>7.1917999999999996E-2</v>
      </c>
      <c r="AP214">
        <v>5.4066000000000003E-2</v>
      </c>
      <c r="AQ214">
        <v>3.8932000000000001E-2</v>
      </c>
      <c r="AR214">
        <v>5.4066000000000003E-2</v>
      </c>
      <c r="AS214">
        <v>6.2067999999999998E-2</v>
      </c>
      <c r="AT214">
        <v>6.3504000000000005E-2</v>
      </c>
      <c r="AU214">
        <v>7.3117000000000001E-2</v>
      </c>
      <c r="AV214">
        <v>4.6939000000000002E-2</v>
      </c>
      <c r="AW214">
        <v>7.3716000000000004E-2</v>
      </c>
      <c r="AX214">
        <v>4.1346000000000001E-2</v>
      </c>
      <c r="AY214">
        <v>0.10680199999999999</v>
      </c>
      <c r="AZ214">
        <v>4.6202E-2</v>
      </c>
      <c r="BA214">
        <v>5.4897000000000001E-2</v>
      </c>
      <c r="BB214">
        <v>9.0209999999999999E-2</v>
      </c>
      <c r="BC214">
        <v>6.9883000000000001E-2</v>
      </c>
      <c r="BD214">
        <v>5.9873999999999997E-2</v>
      </c>
      <c r="BE214">
        <v>0.10094500000000001</v>
      </c>
      <c r="BF214">
        <v>9.5874000000000001E-2</v>
      </c>
      <c r="BG214">
        <v>0.10097200000000001</v>
      </c>
      <c r="BH214">
        <v>7.8672000000000006E-2</v>
      </c>
      <c r="BI214">
        <v>8.4886000000000003E-2</v>
      </c>
    </row>
    <row r="215" spans="1:61" x14ac:dyDescent="0.25">
      <c r="A215" s="1">
        <v>503</v>
      </c>
      <c r="B215">
        <v>5.2398E-2</v>
      </c>
      <c r="C215">
        <v>6.4933000000000005E-2</v>
      </c>
      <c r="D215">
        <v>6.5679000000000001E-2</v>
      </c>
      <c r="E215">
        <v>0.12559100000000001</v>
      </c>
      <c r="F215">
        <v>0.106084</v>
      </c>
      <c r="G215">
        <v>7.4302999999999994E-2</v>
      </c>
      <c r="H215">
        <v>7.6412999999999995E-2</v>
      </c>
      <c r="I215">
        <v>5.5629999999999999E-2</v>
      </c>
      <c r="J215">
        <v>6.4341999999999996E-2</v>
      </c>
      <c r="K215">
        <v>8.5129999999999997E-2</v>
      </c>
      <c r="L215">
        <v>4.6946000000000002E-2</v>
      </c>
      <c r="M215">
        <v>6.1309000000000002E-2</v>
      </c>
      <c r="N215">
        <v>5.1596999999999997E-2</v>
      </c>
      <c r="O215">
        <v>4.5349E-2</v>
      </c>
      <c r="P215">
        <v>4.9017999999999999E-2</v>
      </c>
      <c r="Q215">
        <v>8.1070000000000003E-2</v>
      </c>
      <c r="R215">
        <v>6.9750000000000006E-2</v>
      </c>
      <c r="S215">
        <v>8.0091999999999997E-2</v>
      </c>
      <c r="T215">
        <v>5.1541999999999998E-2</v>
      </c>
      <c r="U215">
        <v>6.9358000000000003E-2</v>
      </c>
      <c r="V215">
        <v>9.2671000000000003E-2</v>
      </c>
      <c r="W215">
        <v>0.105902</v>
      </c>
      <c r="X215">
        <v>9.1886999999999996E-2</v>
      </c>
      <c r="Y215">
        <v>0.10109</v>
      </c>
      <c r="Z215">
        <v>0.108769</v>
      </c>
      <c r="AA215">
        <v>3.1555E-2</v>
      </c>
      <c r="AB215">
        <v>3.9448999999999998E-2</v>
      </c>
      <c r="AC215">
        <v>3.8587999999999997E-2</v>
      </c>
      <c r="AD215">
        <v>3.7654E-2</v>
      </c>
      <c r="AE215">
        <v>4.7819E-2</v>
      </c>
      <c r="AF215">
        <v>3.9742E-2</v>
      </c>
      <c r="AG215">
        <v>4.0527000000000001E-2</v>
      </c>
      <c r="AH215">
        <v>6.5076999999999996E-2</v>
      </c>
      <c r="AI215">
        <v>8.2489999999999994E-2</v>
      </c>
      <c r="AJ215">
        <v>9.1167999999999999E-2</v>
      </c>
      <c r="AK215">
        <v>6.1481000000000001E-2</v>
      </c>
      <c r="AL215">
        <v>7.4866000000000002E-2</v>
      </c>
      <c r="AM215">
        <v>4.0383000000000002E-2</v>
      </c>
      <c r="AN215">
        <v>9.3699000000000005E-2</v>
      </c>
      <c r="AO215">
        <v>7.2622999999999993E-2</v>
      </c>
      <c r="AP215">
        <v>5.4514E-2</v>
      </c>
      <c r="AQ215">
        <v>3.9516000000000003E-2</v>
      </c>
      <c r="AR215">
        <v>5.4635999999999997E-2</v>
      </c>
      <c r="AS215">
        <v>6.2724000000000002E-2</v>
      </c>
      <c r="AT215">
        <v>6.4242999999999995E-2</v>
      </c>
      <c r="AU215">
        <v>7.3827000000000004E-2</v>
      </c>
      <c r="AV215">
        <v>4.7553999999999999E-2</v>
      </c>
      <c r="AW215">
        <v>7.4484999999999996E-2</v>
      </c>
      <c r="AX215">
        <v>4.1912999999999999E-2</v>
      </c>
      <c r="AY215">
        <v>0.107681</v>
      </c>
      <c r="AZ215">
        <v>4.6718999999999997E-2</v>
      </c>
      <c r="BA215">
        <v>5.5431000000000001E-2</v>
      </c>
      <c r="BB215">
        <v>9.0985999999999997E-2</v>
      </c>
      <c r="BC215">
        <v>7.0458000000000007E-2</v>
      </c>
      <c r="BD215">
        <v>6.0463999999999997E-2</v>
      </c>
      <c r="BE215">
        <v>0.101731</v>
      </c>
      <c r="BF215">
        <v>9.6682000000000004E-2</v>
      </c>
      <c r="BG215">
        <v>0.101753</v>
      </c>
      <c r="BH215">
        <v>7.9501000000000002E-2</v>
      </c>
      <c r="BI215">
        <v>8.5694000000000006E-2</v>
      </c>
    </row>
    <row r="216" spans="1:61" x14ac:dyDescent="0.25">
      <c r="A216" s="1">
        <v>504</v>
      </c>
      <c r="B216">
        <v>5.3272E-2</v>
      </c>
      <c r="C216">
        <v>6.6267999999999994E-2</v>
      </c>
      <c r="D216">
        <v>6.6652000000000003E-2</v>
      </c>
      <c r="E216">
        <v>0.127253</v>
      </c>
      <c r="F216">
        <v>0.107434</v>
      </c>
      <c r="G216">
        <v>7.5068999999999997E-2</v>
      </c>
      <c r="H216">
        <v>7.7285999999999994E-2</v>
      </c>
      <c r="I216">
        <v>5.6372999999999999E-2</v>
      </c>
      <c r="J216">
        <v>6.5074000000000007E-2</v>
      </c>
      <c r="K216">
        <v>8.6076E-2</v>
      </c>
      <c r="L216">
        <v>4.7676999999999997E-2</v>
      </c>
      <c r="M216">
        <v>6.2184999999999997E-2</v>
      </c>
      <c r="N216">
        <v>5.2338999999999997E-2</v>
      </c>
      <c r="O216">
        <v>4.6115999999999997E-2</v>
      </c>
      <c r="P216">
        <v>4.9799999999999997E-2</v>
      </c>
      <c r="Q216">
        <v>8.1908999999999996E-2</v>
      </c>
      <c r="R216">
        <v>7.0480000000000001E-2</v>
      </c>
      <c r="S216">
        <v>8.0864000000000005E-2</v>
      </c>
      <c r="T216">
        <v>5.2221999999999998E-2</v>
      </c>
      <c r="U216">
        <v>7.0084999999999995E-2</v>
      </c>
      <c r="V216">
        <v>9.3798999999999993E-2</v>
      </c>
      <c r="W216">
        <v>0.107345</v>
      </c>
      <c r="X216">
        <v>9.3021000000000006E-2</v>
      </c>
      <c r="Y216">
        <v>0.10252799999999999</v>
      </c>
      <c r="Z216">
        <v>0.110179</v>
      </c>
      <c r="AA216">
        <v>3.2169999999999997E-2</v>
      </c>
      <c r="AB216">
        <v>4.0182000000000002E-2</v>
      </c>
      <c r="AC216">
        <v>3.9281999999999997E-2</v>
      </c>
      <c r="AD216">
        <v>3.8381999999999999E-2</v>
      </c>
      <c r="AE216">
        <v>4.8633000000000003E-2</v>
      </c>
      <c r="AF216">
        <v>4.0443E-2</v>
      </c>
      <c r="AG216">
        <v>4.1227E-2</v>
      </c>
      <c r="AH216">
        <v>6.5795999999999993E-2</v>
      </c>
      <c r="AI216">
        <v>8.3391999999999994E-2</v>
      </c>
      <c r="AJ216">
        <v>9.2077000000000006E-2</v>
      </c>
      <c r="AK216">
        <v>6.2345999999999999E-2</v>
      </c>
      <c r="AL216">
        <v>7.5814000000000006E-2</v>
      </c>
      <c r="AM216">
        <v>4.1037999999999998E-2</v>
      </c>
      <c r="AN216">
        <v>9.4721E-2</v>
      </c>
      <c r="AO216">
        <v>7.3547000000000001E-2</v>
      </c>
      <c r="AP216">
        <v>5.5116999999999999E-2</v>
      </c>
      <c r="AQ216">
        <v>4.0342999999999997E-2</v>
      </c>
      <c r="AR216">
        <v>5.5405999999999997E-2</v>
      </c>
      <c r="AS216">
        <v>6.3557000000000002E-2</v>
      </c>
      <c r="AT216">
        <v>6.5162999999999999E-2</v>
      </c>
      <c r="AU216">
        <v>7.4769000000000002E-2</v>
      </c>
      <c r="AV216">
        <v>4.8300000000000003E-2</v>
      </c>
      <c r="AW216">
        <v>7.5586E-2</v>
      </c>
      <c r="AX216">
        <v>4.2604999999999997E-2</v>
      </c>
      <c r="AY216">
        <v>0.108795</v>
      </c>
      <c r="AZ216">
        <v>4.7433000000000003E-2</v>
      </c>
      <c r="BA216">
        <v>5.6078000000000003E-2</v>
      </c>
      <c r="BB216">
        <v>9.1915999999999998E-2</v>
      </c>
      <c r="BC216">
        <v>7.1168999999999996E-2</v>
      </c>
      <c r="BD216">
        <v>6.1283999999999998E-2</v>
      </c>
      <c r="BE216">
        <v>0.102772</v>
      </c>
      <c r="BF216">
        <v>9.7705E-2</v>
      </c>
      <c r="BG216">
        <v>0.10283299999999999</v>
      </c>
      <c r="BH216">
        <v>8.0524999999999999E-2</v>
      </c>
      <c r="BI216">
        <v>8.6721000000000006E-2</v>
      </c>
    </row>
    <row r="217" spans="1:61" x14ac:dyDescent="0.25">
      <c r="A217" s="1">
        <v>505</v>
      </c>
      <c r="B217">
        <v>5.4184000000000003E-2</v>
      </c>
      <c r="C217">
        <v>6.7655999999999994E-2</v>
      </c>
      <c r="D217">
        <v>6.7655999999999994E-2</v>
      </c>
      <c r="E217">
        <v>0.128971</v>
      </c>
      <c r="F217">
        <v>0.108833</v>
      </c>
      <c r="G217">
        <v>7.5859999999999997E-2</v>
      </c>
      <c r="H217">
        <v>7.8191999999999998E-2</v>
      </c>
      <c r="I217">
        <v>5.7137E-2</v>
      </c>
      <c r="J217">
        <v>6.5833000000000003E-2</v>
      </c>
      <c r="K217">
        <v>8.7062E-2</v>
      </c>
      <c r="L217">
        <v>4.8430000000000001E-2</v>
      </c>
      <c r="M217">
        <v>6.3092999999999996E-2</v>
      </c>
      <c r="N217">
        <v>5.3109999999999997E-2</v>
      </c>
      <c r="O217">
        <v>4.6913999999999997E-2</v>
      </c>
      <c r="P217">
        <v>5.0611000000000003E-2</v>
      </c>
      <c r="Q217">
        <v>8.2789000000000001E-2</v>
      </c>
      <c r="R217">
        <v>7.1223999999999996E-2</v>
      </c>
      <c r="S217">
        <v>8.1658999999999995E-2</v>
      </c>
      <c r="T217">
        <v>5.2936999999999998E-2</v>
      </c>
      <c r="U217">
        <v>7.0832999999999993E-2</v>
      </c>
      <c r="V217">
        <v>9.4964000000000007E-2</v>
      </c>
      <c r="W217">
        <v>0.108838</v>
      </c>
      <c r="X217">
        <v>9.4191999999999998E-2</v>
      </c>
      <c r="Y217">
        <v>0.104023</v>
      </c>
      <c r="Z217">
        <v>0.11162900000000001</v>
      </c>
      <c r="AA217">
        <v>3.2809999999999999E-2</v>
      </c>
      <c r="AB217">
        <v>4.0953000000000003E-2</v>
      </c>
      <c r="AC217">
        <v>4.0008000000000002E-2</v>
      </c>
      <c r="AD217">
        <v>3.9129999999999998E-2</v>
      </c>
      <c r="AE217">
        <v>4.9480999999999997E-2</v>
      </c>
      <c r="AF217">
        <v>4.1175999999999997E-2</v>
      </c>
      <c r="AG217">
        <v>4.1953999999999998E-2</v>
      </c>
      <c r="AH217">
        <v>6.6538E-2</v>
      </c>
      <c r="AI217">
        <v>8.4326999999999999E-2</v>
      </c>
      <c r="AJ217">
        <v>9.3017000000000002E-2</v>
      </c>
      <c r="AK217">
        <v>6.3238000000000003E-2</v>
      </c>
      <c r="AL217">
        <v>7.6804999999999998E-2</v>
      </c>
      <c r="AM217">
        <v>4.1713E-2</v>
      </c>
      <c r="AN217">
        <v>9.5785999999999996E-2</v>
      </c>
      <c r="AO217">
        <v>7.4518000000000001E-2</v>
      </c>
      <c r="AP217">
        <v>5.5750000000000001E-2</v>
      </c>
      <c r="AQ217">
        <v>4.1209999999999997E-2</v>
      </c>
      <c r="AR217">
        <v>5.6209000000000002E-2</v>
      </c>
      <c r="AS217">
        <v>6.4418000000000003E-2</v>
      </c>
      <c r="AT217">
        <v>6.6106999999999999E-2</v>
      </c>
      <c r="AU217">
        <v>7.5747999999999996E-2</v>
      </c>
      <c r="AV217">
        <v>4.9056000000000002E-2</v>
      </c>
      <c r="AW217">
        <v>7.6748999999999998E-2</v>
      </c>
      <c r="AX217">
        <v>4.3318000000000002E-2</v>
      </c>
      <c r="AY217">
        <v>0.10995099999999999</v>
      </c>
      <c r="AZ217">
        <v>4.8177999999999999E-2</v>
      </c>
      <c r="BA217">
        <v>5.6744999999999997E-2</v>
      </c>
      <c r="BB217">
        <v>9.2866000000000004E-2</v>
      </c>
      <c r="BC217">
        <v>7.1901000000000007E-2</v>
      </c>
      <c r="BD217">
        <v>6.2130999999999999E-2</v>
      </c>
      <c r="BE217">
        <v>0.10385</v>
      </c>
      <c r="BF217">
        <v>9.8754999999999996E-2</v>
      </c>
      <c r="BG217">
        <v>0.103967</v>
      </c>
      <c r="BH217">
        <v>8.1581000000000001E-2</v>
      </c>
      <c r="BI217">
        <v>8.7789000000000006E-2</v>
      </c>
    </row>
    <row r="218" spans="1:61" x14ac:dyDescent="0.25">
      <c r="A218" s="1">
        <v>506</v>
      </c>
      <c r="B218">
        <v>5.5092000000000002E-2</v>
      </c>
      <c r="C218">
        <v>6.9044999999999995E-2</v>
      </c>
      <c r="D218">
        <v>6.8656999999999996E-2</v>
      </c>
      <c r="E218">
        <v>0.130689</v>
      </c>
      <c r="F218">
        <v>0.11022899999999999</v>
      </c>
      <c r="G218">
        <v>7.6655000000000001E-2</v>
      </c>
      <c r="H218">
        <v>7.9098000000000002E-2</v>
      </c>
      <c r="I218">
        <v>5.7905999999999999E-2</v>
      </c>
      <c r="J218">
        <v>6.6585000000000005E-2</v>
      </c>
      <c r="K218">
        <v>8.8047E-2</v>
      </c>
      <c r="L218">
        <v>4.9181999999999997E-2</v>
      </c>
      <c r="M218">
        <v>6.4002000000000003E-2</v>
      </c>
      <c r="N218">
        <v>5.3876E-2</v>
      </c>
      <c r="O218">
        <v>4.7712999999999998E-2</v>
      </c>
      <c r="P218">
        <v>5.1416999999999997E-2</v>
      </c>
      <c r="Q218">
        <v>8.3662E-2</v>
      </c>
      <c r="R218">
        <v>7.1971999999999994E-2</v>
      </c>
      <c r="S218">
        <v>8.2451999999999998E-2</v>
      </c>
      <c r="T218">
        <v>5.3645999999999999E-2</v>
      </c>
      <c r="U218">
        <v>7.1583999999999995E-2</v>
      </c>
      <c r="V218">
        <v>9.6129999999999993E-2</v>
      </c>
      <c r="W218">
        <v>0.110336</v>
      </c>
      <c r="X218">
        <v>9.5364000000000004E-2</v>
      </c>
      <c r="Y218">
        <v>0.10551199999999999</v>
      </c>
      <c r="Z218">
        <v>0.113077</v>
      </c>
      <c r="AA218">
        <v>3.3445000000000003E-2</v>
      </c>
      <c r="AB218">
        <v>4.1723999999999997E-2</v>
      </c>
      <c r="AC218">
        <v>4.0738999999999997E-2</v>
      </c>
      <c r="AD218">
        <v>3.9871999999999998E-2</v>
      </c>
      <c r="AE218">
        <v>5.033E-2</v>
      </c>
      <c r="AF218">
        <v>4.1903999999999997E-2</v>
      </c>
      <c r="AG218">
        <v>4.2680999999999997E-2</v>
      </c>
      <c r="AH218">
        <v>6.7278000000000004E-2</v>
      </c>
      <c r="AI218">
        <v>8.5254999999999997E-2</v>
      </c>
      <c r="AJ218">
        <v>9.3956999999999999E-2</v>
      </c>
      <c r="AK218">
        <v>6.4137E-2</v>
      </c>
      <c r="AL218">
        <v>7.7792E-2</v>
      </c>
      <c r="AM218">
        <v>4.2388000000000002E-2</v>
      </c>
      <c r="AN218">
        <v>9.6850000000000006E-2</v>
      </c>
      <c r="AO218">
        <v>7.5483999999999996E-2</v>
      </c>
      <c r="AP218">
        <v>5.6381000000000001E-2</v>
      </c>
      <c r="AQ218">
        <v>4.2078999999999998E-2</v>
      </c>
      <c r="AR218">
        <v>5.7010999999999999E-2</v>
      </c>
      <c r="AS218">
        <v>6.5273999999999999E-2</v>
      </c>
      <c r="AT218">
        <v>6.7053000000000001E-2</v>
      </c>
      <c r="AU218">
        <v>7.6728000000000005E-2</v>
      </c>
      <c r="AV218">
        <v>4.9818000000000001E-2</v>
      </c>
      <c r="AW218">
        <v>7.7915999999999999E-2</v>
      </c>
      <c r="AX218">
        <v>4.4032000000000002E-2</v>
      </c>
      <c r="AY218">
        <v>0.111107</v>
      </c>
      <c r="AZ218">
        <v>4.8923000000000001E-2</v>
      </c>
      <c r="BA218">
        <v>5.7410999999999997E-2</v>
      </c>
      <c r="BB218">
        <v>9.3815999999999997E-2</v>
      </c>
      <c r="BC218">
        <v>7.2636000000000006E-2</v>
      </c>
      <c r="BD218">
        <v>6.2978000000000006E-2</v>
      </c>
      <c r="BE218">
        <v>0.10492700000000001</v>
      </c>
      <c r="BF218">
        <v>9.9810999999999997E-2</v>
      </c>
      <c r="BG218">
        <v>0.105102</v>
      </c>
      <c r="BH218">
        <v>8.2631999999999997E-2</v>
      </c>
      <c r="BI218">
        <v>8.8858000000000006E-2</v>
      </c>
    </row>
    <row r="219" spans="1:61" x14ac:dyDescent="0.25">
      <c r="A219" s="1">
        <v>507</v>
      </c>
      <c r="B219">
        <v>5.6025999999999999E-2</v>
      </c>
      <c r="C219">
        <v>7.0445999999999995E-2</v>
      </c>
      <c r="D219">
        <v>6.9681000000000007E-2</v>
      </c>
      <c r="E219">
        <v>0.13235</v>
      </c>
      <c r="F219">
        <v>0.11155900000000001</v>
      </c>
      <c r="G219">
        <v>7.7418000000000001E-2</v>
      </c>
      <c r="H219">
        <v>0.08</v>
      </c>
      <c r="I219">
        <v>5.8671000000000001E-2</v>
      </c>
      <c r="J219">
        <v>6.7324999999999996E-2</v>
      </c>
      <c r="K219">
        <v>8.8983000000000007E-2</v>
      </c>
      <c r="L219">
        <v>4.9959999999999997E-2</v>
      </c>
      <c r="M219">
        <v>6.4918000000000003E-2</v>
      </c>
      <c r="N219">
        <v>5.4661000000000001E-2</v>
      </c>
      <c r="O219">
        <v>4.8543999999999997E-2</v>
      </c>
      <c r="P219">
        <v>5.2270999999999998E-2</v>
      </c>
      <c r="Q219">
        <v>8.4458000000000005E-2</v>
      </c>
      <c r="R219">
        <v>7.2688000000000003E-2</v>
      </c>
      <c r="S219">
        <v>8.3183000000000007E-2</v>
      </c>
      <c r="T219">
        <v>5.4349000000000001E-2</v>
      </c>
      <c r="U219">
        <v>7.2286000000000003E-2</v>
      </c>
      <c r="V219">
        <v>9.7240999999999994E-2</v>
      </c>
      <c r="W219">
        <v>0.11178</v>
      </c>
      <c r="X219">
        <v>9.6481999999999998E-2</v>
      </c>
      <c r="Y219">
        <v>0.10695399999999999</v>
      </c>
      <c r="Z219">
        <v>0.11447599999999999</v>
      </c>
      <c r="AA219">
        <v>3.4140999999999998E-2</v>
      </c>
      <c r="AB219">
        <v>4.2535000000000003E-2</v>
      </c>
      <c r="AC219">
        <v>4.1498E-2</v>
      </c>
      <c r="AD219">
        <v>4.0670999999999999E-2</v>
      </c>
      <c r="AE219">
        <v>5.1216999999999999E-2</v>
      </c>
      <c r="AF219">
        <v>4.2659000000000002E-2</v>
      </c>
      <c r="AG219">
        <v>4.3441E-2</v>
      </c>
      <c r="AH219">
        <v>6.7971000000000004E-2</v>
      </c>
      <c r="AI219">
        <v>8.6106000000000002E-2</v>
      </c>
      <c r="AJ219">
        <v>9.4827999999999996E-2</v>
      </c>
      <c r="AK219">
        <v>6.5047999999999995E-2</v>
      </c>
      <c r="AL219">
        <v>7.8766000000000003E-2</v>
      </c>
      <c r="AM219">
        <v>4.3111999999999998E-2</v>
      </c>
      <c r="AN219">
        <v>9.7864000000000007E-2</v>
      </c>
      <c r="AO219">
        <v>7.6426999999999995E-2</v>
      </c>
      <c r="AP219">
        <v>5.6982999999999999E-2</v>
      </c>
      <c r="AQ219">
        <v>4.2953999999999999E-2</v>
      </c>
      <c r="AR219">
        <v>5.7786999999999998E-2</v>
      </c>
      <c r="AS219">
        <v>6.6124000000000002E-2</v>
      </c>
      <c r="AT219">
        <v>6.7964999999999998E-2</v>
      </c>
      <c r="AU219">
        <v>7.7695E-2</v>
      </c>
      <c r="AV219">
        <v>5.0633999999999998E-2</v>
      </c>
      <c r="AW219">
        <v>7.9020999999999994E-2</v>
      </c>
      <c r="AX219">
        <v>4.4789000000000002E-2</v>
      </c>
      <c r="AY219">
        <v>0.11221</v>
      </c>
      <c r="AZ219">
        <v>4.9676999999999999E-2</v>
      </c>
      <c r="BA219">
        <v>5.8087E-2</v>
      </c>
      <c r="BB219">
        <v>9.4714999999999994E-2</v>
      </c>
      <c r="BC219">
        <v>7.3344999999999994E-2</v>
      </c>
      <c r="BD219">
        <v>6.3825000000000007E-2</v>
      </c>
      <c r="BE219">
        <v>0.10594000000000001</v>
      </c>
      <c r="BF219">
        <v>0.100815</v>
      </c>
      <c r="BG219">
        <v>0.106144</v>
      </c>
      <c r="BH219">
        <v>8.3686999999999998E-2</v>
      </c>
      <c r="BI219">
        <v>8.9878E-2</v>
      </c>
    </row>
    <row r="220" spans="1:61" x14ac:dyDescent="0.25">
      <c r="A220" s="1">
        <v>508</v>
      </c>
      <c r="B220">
        <v>5.6980000000000003E-2</v>
      </c>
      <c r="C220">
        <v>7.1862999999999996E-2</v>
      </c>
      <c r="D220">
        <v>7.0740999999999998E-2</v>
      </c>
      <c r="E220">
        <v>0.133964</v>
      </c>
      <c r="F220">
        <v>0.112833</v>
      </c>
      <c r="G220">
        <v>7.8162999999999996E-2</v>
      </c>
      <c r="H220">
        <v>8.0914E-2</v>
      </c>
      <c r="I220">
        <v>5.9441000000000001E-2</v>
      </c>
      <c r="J220">
        <v>6.8046999999999996E-2</v>
      </c>
      <c r="K220">
        <v>8.9861999999999997E-2</v>
      </c>
      <c r="L220">
        <v>5.0755000000000002E-2</v>
      </c>
      <c r="M220">
        <v>6.5825999999999996E-2</v>
      </c>
      <c r="N220">
        <v>5.5470999999999999E-2</v>
      </c>
      <c r="O220">
        <v>4.9410999999999997E-2</v>
      </c>
      <c r="P220">
        <v>5.3175E-2</v>
      </c>
      <c r="Q220">
        <v>8.5185999999999998E-2</v>
      </c>
      <c r="R220">
        <v>7.3372999999999994E-2</v>
      </c>
      <c r="S220">
        <v>8.3852999999999997E-2</v>
      </c>
      <c r="T220">
        <v>5.5037999999999997E-2</v>
      </c>
      <c r="U220">
        <v>7.2940000000000005E-2</v>
      </c>
      <c r="V220">
        <v>9.8303000000000001E-2</v>
      </c>
      <c r="W220">
        <v>0.113174</v>
      </c>
      <c r="X220">
        <v>9.7550999999999999E-2</v>
      </c>
      <c r="Y220">
        <v>0.108339</v>
      </c>
      <c r="Z220">
        <v>0.115812</v>
      </c>
      <c r="AA220">
        <v>3.4897999999999998E-2</v>
      </c>
      <c r="AB220">
        <v>4.3379000000000001E-2</v>
      </c>
      <c r="AC220">
        <v>4.2279999999999998E-2</v>
      </c>
      <c r="AD220">
        <v>4.1522000000000003E-2</v>
      </c>
      <c r="AE220">
        <v>5.2138999999999998E-2</v>
      </c>
      <c r="AF220">
        <v>4.3423999999999997E-2</v>
      </c>
      <c r="AG220">
        <v>4.4227000000000002E-2</v>
      </c>
      <c r="AH220">
        <v>6.8611000000000005E-2</v>
      </c>
      <c r="AI220">
        <v>8.6883000000000002E-2</v>
      </c>
      <c r="AJ220">
        <v>9.5631999999999995E-2</v>
      </c>
      <c r="AK220">
        <v>6.5974000000000005E-2</v>
      </c>
      <c r="AL220">
        <v>7.9735E-2</v>
      </c>
      <c r="AM220">
        <v>4.3880000000000002E-2</v>
      </c>
      <c r="AN220">
        <v>9.8837999999999995E-2</v>
      </c>
      <c r="AO220">
        <v>7.7342999999999995E-2</v>
      </c>
      <c r="AP220">
        <v>5.7556000000000003E-2</v>
      </c>
      <c r="AQ220">
        <v>4.3829E-2</v>
      </c>
      <c r="AR220">
        <v>5.8541000000000003E-2</v>
      </c>
      <c r="AS220">
        <v>6.6964999999999997E-2</v>
      </c>
      <c r="AT220">
        <v>6.8844000000000002E-2</v>
      </c>
      <c r="AU220">
        <v>7.8653000000000001E-2</v>
      </c>
      <c r="AV220">
        <v>5.1494999999999999E-2</v>
      </c>
      <c r="AW220">
        <v>8.0014000000000002E-2</v>
      </c>
      <c r="AX220">
        <v>4.5582999999999999E-2</v>
      </c>
      <c r="AY220">
        <v>0.11325399999999999</v>
      </c>
      <c r="AZ220">
        <v>5.0446999999999999E-2</v>
      </c>
      <c r="BA220">
        <v>5.8774E-2</v>
      </c>
      <c r="BB220">
        <v>9.5562999999999995E-2</v>
      </c>
      <c r="BC220">
        <v>7.4022000000000004E-2</v>
      </c>
      <c r="BD220">
        <v>6.4669000000000004E-2</v>
      </c>
      <c r="BE220">
        <v>0.10688599999999999</v>
      </c>
      <c r="BF220">
        <v>0.101783</v>
      </c>
      <c r="BG220">
        <v>0.107103</v>
      </c>
      <c r="BH220">
        <v>8.4736000000000006E-2</v>
      </c>
      <c r="BI220">
        <v>9.0836E-2</v>
      </c>
    </row>
    <row r="221" spans="1:61" x14ac:dyDescent="0.25">
      <c r="A221" s="1">
        <v>509</v>
      </c>
      <c r="B221">
        <v>5.7942E-2</v>
      </c>
      <c r="C221">
        <v>7.3275000000000007E-2</v>
      </c>
      <c r="D221">
        <v>7.1791999999999995E-2</v>
      </c>
      <c r="E221">
        <v>0.13558200000000001</v>
      </c>
      <c r="F221">
        <v>0.114108</v>
      </c>
      <c r="G221">
        <v>7.8910999999999995E-2</v>
      </c>
      <c r="H221">
        <v>8.1821000000000005E-2</v>
      </c>
      <c r="I221">
        <v>6.021E-2</v>
      </c>
      <c r="J221">
        <v>6.8773000000000001E-2</v>
      </c>
      <c r="K221">
        <v>9.0739E-2</v>
      </c>
      <c r="L221">
        <v>5.1544E-2</v>
      </c>
      <c r="M221">
        <v>6.6739999999999994E-2</v>
      </c>
      <c r="N221">
        <v>5.6280999999999998E-2</v>
      </c>
      <c r="O221">
        <v>5.0278000000000003E-2</v>
      </c>
      <c r="P221">
        <v>5.4075999999999999E-2</v>
      </c>
      <c r="Q221">
        <v>8.5911000000000001E-2</v>
      </c>
      <c r="R221">
        <v>7.4060000000000001E-2</v>
      </c>
      <c r="S221">
        <v>8.4524000000000002E-2</v>
      </c>
      <c r="T221">
        <v>5.5731000000000003E-2</v>
      </c>
      <c r="U221">
        <v>7.3595999999999995E-2</v>
      </c>
      <c r="V221">
        <v>9.9364999999999995E-2</v>
      </c>
      <c r="W221">
        <v>0.114566</v>
      </c>
      <c r="X221">
        <v>9.8619999999999999E-2</v>
      </c>
      <c r="Y221">
        <v>0.10971499999999999</v>
      </c>
      <c r="Z221">
        <v>0.11715</v>
      </c>
      <c r="AA221">
        <v>3.5650000000000001E-2</v>
      </c>
      <c r="AB221">
        <v>4.4223999999999999E-2</v>
      </c>
      <c r="AC221">
        <v>4.3061000000000002E-2</v>
      </c>
      <c r="AD221">
        <v>4.2368000000000003E-2</v>
      </c>
      <c r="AE221">
        <v>5.3055999999999999E-2</v>
      </c>
      <c r="AF221">
        <v>4.419E-2</v>
      </c>
      <c r="AG221">
        <v>4.5013999999999998E-2</v>
      </c>
      <c r="AH221">
        <v>6.9253999999999996E-2</v>
      </c>
      <c r="AI221">
        <v>8.7656999999999999E-2</v>
      </c>
      <c r="AJ221">
        <v>9.6437999999999996E-2</v>
      </c>
      <c r="AK221">
        <v>6.6900000000000001E-2</v>
      </c>
      <c r="AL221">
        <v>8.0698000000000006E-2</v>
      </c>
      <c r="AM221">
        <v>4.4648E-2</v>
      </c>
      <c r="AN221">
        <v>9.9806000000000006E-2</v>
      </c>
      <c r="AO221">
        <v>7.8264E-2</v>
      </c>
      <c r="AP221">
        <v>5.8131000000000002E-2</v>
      </c>
      <c r="AQ221">
        <v>4.4705000000000002E-2</v>
      </c>
      <c r="AR221">
        <v>5.9288E-2</v>
      </c>
      <c r="AS221">
        <v>6.7798999999999998E-2</v>
      </c>
      <c r="AT221">
        <v>6.9718000000000002E-2</v>
      </c>
      <c r="AU221">
        <v>7.961E-2</v>
      </c>
      <c r="AV221">
        <v>5.2352000000000003E-2</v>
      </c>
      <c r="AW221">
        <v>8.1007999999999997E-2</v>
      </c>
      <c r="AX221">
        <v>4.6383000000000001E-2</v>
      </c>
      <c r="AY221">
        <v>0.114303</v>
      </c>
      <c r="AZ221">
        <v>5.1218E-2</v>
      </c>
      <c r="BA221">
        <v>5.9459999999999999E-2</v>
      </c>
      <c r="BB221">
        <v>9.6408999999999995E-2</v>
      </c>
      <c r="BC221">
        <v>7.4695999999999999E-2</v>
      </c>
      <c r="BD221">
        <v>6.5514000000000003E-2</v>
      </c>
      <c r="BE221">
        <v>0.107836</v>
      </c>
      <c r="BF221">
        <v>0.10274999999999999</v>
      </c>
      <c r="BG221">
        <v>0.10806499999999999</v>
      </c>
      <c r="BH221">
        <v>8.5778999999999994E-2</v>
      </c>
      <c r="BI221">
        <v>9.1803999999999997E-2</v>
      </c>
    </row>
    <row r="222" spans="1:61" x14ac:dyDescent="0.25">
      <c r="A222" s="1">
        <v>510</v>
      </c>
      <c r="B222">
        <v>5.8881000000000003E-2</v>
      </c>
      <c r="C222">
        <v>7.4678999999999995E-2</v>
      </c>
      <c r="D222">
        <v>7.2796E-2</v>
      </c>
      <c r="E222">
        <v>0.13709099999999999</v>
      </c>
      <c r="F222">
        <v>0.11530799999999999</v>
      </c>
      <c r="G222">
        <v>7.9591999999999996E-2</v>
      </c>
      <c r="H222">
        <v>8.2668000000000005E-2</v>
      </c>
      <c r="I222">
        <v>6.0948000000000002E-2</v>
      </c>
      <c r="J222">
        <v>6.9438E-2</v>
      </c>
      <c r="K222">
        <v>9.1549000000000005E-2</v>
      </c>
      <c r="L222">
        <v>5.2320999999999999E-2</v>
      </c>
      <c r="M222">
        <v>6.7617999999999998E-2</v>
      </c>
      <c r="N222">
        <v>5.7071999999999998E-2</v>
      </c>
      <c r="O222">
        <v>5.1133999999999999E-2</v>
      </c>
      <c r="P222">
        <v>5.4963999999999999E-2</v>
      </c>
      <c r="Q222">
        <v>8.6572999999999997E-2</v>
      </c>
      <c r="R222">
        <v>7.4690999999999994E-2</v>
      </c>
      <c r="S222">
        <v>8.5139000000000006E-2</v>
      </c>
      <c r="T222">
        <v>5.6381000000000001E-2</v>
      </c>
      <c r="U222">
        <v>7.4195999999999998E-2</v>
      </c>
      <c r="V222">
        <v>0.100344</v>
      </c>
      <c r="W222">
        <v>0.11589000000000001</v>
      </c>
      <c r="X222">
        <v>9.9607000000000001E-2</v>
      </c>
      <c r="Y222">
        <v>0.111017</v>
      </c>
      <c r="Z222">
        <v>0.118395</v>
      </c>
      <c r="AA222">
        <v>3.6407000000000002E-2</v>
      </c>
      <c r="AB222">
        <v>4.5068999999999998E-2</v>
      </c>
      <c r="AC222">
        <v>4.3837000000000001E-2</v>
      </c>
      <c r="AD222">
        <v>4.3215000000000003E-2</v>
      </c>
      <c r="AE222">
        <v>5.3962000000000003E-2</v>
      </c>
      <c r="AF222">
        <v>4.4948000000000002E-2</v>
      </c>
      <c r="AG222">
        <v>4.5782999999999997E-2</v>
      </c>
      <c r="AH222">
        <v>6.9841E-2</v>
      </c>
      <c r="AI222">
        <v>8.8382000000000002E-2</v>
      </c>
      <c r="AJ222">
        <v>9.7158999999999995E-2</v>
      </c>
      <c r="AK222">
        <v>6.7779000000000006E-2</v>
      </c>
      <c r="AL222">
        <v>8.1614000000000006E-2</v>
      </c>
      <c r="AM222">
        <v>4.5397E-2</v>
      </c>
      <c r="AN222">
        <v>0.100702</v>
      </c>
      <c r="AO222">
        <v>7.9143000000000005E-2</v>
      </c>
      <c r="AP222">
        <v>5.8661999999999999E-2</v>
      </c>
      <c r="AQ222">
        <v>4.5575999999999998E-2</v>
      </c>
      <c r="AR222">
        <v>6.0010000000000001E-2</v>
      </c>
      <c r="AS222">
        <v>6.8585999999999994E-2</v>
      </c>
      <c r="AT222">
        <v>7.0543999999999996E-2</v>
      </c>
      <c r="AU222">
        <v>8.0514000000000002E-2</v>
      </c>
      <c r="AV222">
        <v>5.3196E-2</v>
      </c>
      <c r="AW222">
        <v>8.1960000000000005E-2</v>
      </c>
      <c r="AX222">
        <v>4.7176999999999997E-2</v>
      </c>
      <c r="AY222">
        <v>0.115268</v>
      </c>
      <c r="AZ222">
        <v>5.1957999999999997E-2</v>
      </c>
      <c r="BA222">
        <v>6.0095999999999997E-2</v>
      </c>
      <c r="BB222">
        <v>9.7176999999999999E-2</v>
      </c>
      <c r="BC222">
        <v>7.5301999999999994E-2</v>
      </c>
      <c r="BD222">
        <v>6.6327999999999998E-2</v>
      </c>
      <c r="BE222">
        <v>0.108696</v>
      </c>
      <c r="BF222">
        <v>0.103639</v>
      </c>
      <c r="BG222">
        <v>0.10893799999999999</v>
      </c>
      <c r="BH222">
        <v>8.6768999999999999E-2</v>
      </c>
      <c r="BI222">
        <v>9.2706999999999998E-2</v>
      </c>
    </row>
    <row r="223" spans="1:61" x14ac:dyDescent="0.25">
      <c r="A223" s="1">
        <v>511</v>
      </c>
      <c r="B223">
        <v>5.9735000000000003E-2</v>
      </c>
      <c r="C223">
        <v>7.6026999999999997E-2</v>
      </c>
      <c r="D223">
        <v>7.3536000000000004E-2</v>
      </c>
      <c r="E223">
        <v>0.138046</v>
      </c>
      <c r="F223">
        <v>0.116096</v>
      </c>
      <c r="G223">
        <v>7.9908000000000007E-2</v>
      </c>
      <c r="H223">
        <v>8.3160999999999999E-2</v>
      </c>
      <c r="I223">
        <v>6.1517000000000002E-2</v>
      </c>
      <c r="J223">
        <v>6.9799E-2</v>
      </c>
      <c r="K223">
        <v>9.1983999999999996E-2</v>
      </c>
      <c r="L223">
        <v>5.2998999999999998E-2</v>
      </c>
      <c r="M223">
        <v>6.8305000000000005E-2</v>
      </c>
      <c r="N223">
        <v>5.7763000000000002E-2</v>
      </c>
      <c r="O223">
        <v>5.1950000000000003E-2</v>
      </c>
      <c r="P223">
        <v>5.5756E-2</v>
      </c>
      <c r="Q223">
        <v>8.6903999999999995E-2</v>
      </c>
      <c r="R223">
        <v>7.5018000000000001E-2</v>
      </c>
      <c r="S223">
        <v>8.5432999999999995E-2</v>
      </c>
      <c r="T223">
        <v>5.6811E-2</v>
      </c>
      <c r="U223">
        <v>7.4498999999999996E-2</v>
      </c>
      <c r="V223">
        <v>0.100871</v>
      </c>
      <c r="W223">
        <v>0.116812</v>
      </c>
      <c r="X223">
        <v>0.10016799999999999</v>
      </c>
      <c r="Y223">
        <v>0.111904</v>
      </c>
      <c r="Z223">
        <v>0.119199</v>
      </c>
      <c r="AA223">
        <v>3.7192000000000003E-2</v>
      </c>
      <c r="AB223">
        <v>4.5906000000000002E-2</v>
      </c>
      <c r="AC223">
        <v>4.4573000000000002E-2</v>
      </c>
      <c r="AD223">
        <v>4.4054000000000003E-2</v>
      </c>
      <c r="AE223">
        <v>5.4797999999999999E-2</v>
      </c>
      <c r="AF223">
        <v>4.5675E-2</v>
      </c>
      <c r="AG223">
        <v>4.6476999999999997E-2</v>
      </c>
      <c r="AH223">
        <v>7.0167999999999994E-2</v>
      </c>
      <c r="AI223">
        <v>8.8789000000000007E-2</v>
      </c>
      <c r="AJ223">
        <v>9.7434000000000007E-2</v>
      </c>
      <c r="AK223">
        <v>6.8426000000000001E-2</v>
      </c>
      <c r="AL223">
        <v>8.2226999999999995E-2</v>
      </c>
      <c r="AM223">
        <v>4.6066999999999997E-2</v>
      </c>
      <c r="AN223">
        <v>0.101206</v>
      </c>
      <c r="AO223">
        <v>7.9815999999999998E-2</v>
      </c>
      <c r="AP223">
        <v>5.8957000000000002E-2</v>
      </c>
      <c r="AQ223">
        <v>4.6401999999999999E-2</v>
      </c>
      <c r="AR223">
        <v>6.0566000000000002E-2</v>
      </c>
      <c r="AS223">
        <v>6.9112000000000007E-2</v>
      </c>
      <c r="AT223">
        <v>7.1119000000000002E-2</v>
      </c>
      <c r="AU223">
        <v>8.1147999999999998E-2</v>
      </c>
      <c r="AV223">
        <v>5.3927999999999997E-2</v>
      </c>
      <c r="AW223">
        <v>8.2774E-2</v>
      </c>
      <c r="AX223">
        <v>4.7965000000000001E-2</v>
      </c>
      <c r="AY223">
        <v>0.115797</v>
      </c>
      <c r="AZ223">
        <v>5.2583999999999999E-2</v>
      </c>
      <c r="BA223">
        <v>6.0478999999999998E-2</v>
      </c>
      <c r="BB223">
        <v>9.7531999999999994E-2</v>
      </c>
      <c r="BC223">
        <v>7.5548000000000004E-2</v>
      </c>
      <c r="BD223">
        <v>6.6961000000000007E-2</v>
      </c>
      <c r="BE223">
        <v>0.109101</v>
      </c>
      <c r="BF223">
        <v>0.10412399999999999</v>
      </c>
      <c r="BG223">
        <v>0.109378</v>
      </c>
      <c r="BH223">
        <v>8.7498000000000006E-2</v>
      </c>
      <c r="BI223">
        <v>9.3327999999999994E-2</v>
      </c>
    </row>
    <row r="224" spans="1:61" x14ac:dyDescent="0.25">
      <c r="A224" s="1">
        <v>512</v>
      </c>
      <c r="B224">
        <v>6.0583999999999999E-2</v>
      </c>
      <c r="C224">
        <v>7.7380000000000004E-2</v>
      </c>
      <c r="D224">
        <v>7.4274999999999994E-2</v>
      </c>
      <c r="E224">
        <v>0.13900299999999999</v>
      </c>
      <c r="F224">
        <v>0.116879</v>
      </c>
      <c r="G224">
        <v>8.022E-2</v>
      </c>
      <c r="H224">
        <v>8.3654999999999993E-2</v>
      </c>
      <c r="I224">
        <v>6.2089999999999999E-2</v>
      </c>
      <c r="J224">
        <v>7.0165000000000005E-2</v>
      </c>
      <c r="K224">
        <v>9.2416999999999999E-2</v>
      </c>
      <c r="L224">
        <v>5.3675E-2</v>
      </c>
      <c r="M224">
        <v>6.8987999999999994E-2</v>
      </c>
      <c r="N224">
        <v>5.8453999999999999E-2</v>
      </c>
      <c r="O224">
        <v>5.2762999999999997E-2</v>
      </c>
      <c r="P224">
        <v>5.6543000000000003E-2</v>
      </c>
      <c r="Q224">
        <v>8.7233000000000005E-2</v>
      </c>
      <c r="R224">
        <v>7.5348999999999999E-2</v>
      </c>
      <c r="S224">
        <v>8.5726999999999998E-2</v>
      </c>
      <c r="T224">
        <v>5.7236000000000002E-2</v>
      </c>
      <c r="U224">
        <v>7.4795E-2</v>
      </c>
      <c r="V224">
        <v>0.10140399999999999</v>
      </c>
      <c r="W224">
        <v>0.117739</v>
      </c>
      <c r="X224">
        <v>0.100728</v>
      </c>
      <c r="Y224">
        <v>0.112786</v>
      </c>
      <c r="Z224">
        <v>0.120001</v>
      </c>
      <c r="AA224">
        <v>3.7974000000000001E-2</v>
      </c>
      <c r="AB224">
        <v>4.6736E-2</v>
      </c>
      <c r="AC224">
        <v>4.5304999999999998E-2</v>
      </c>
      <c r="AD224">
        <v>4.4894999999999997E-2</v>
      </c>
      <c r="AE224">
        <v>5.5636999999999999E-2</v>
      </c>
      <c r="AF224">
        <v>4.6406999999999997E-2</v>
      </c>
      <c r="AG224">
        <v>4.7163999999999998E-2</v>
      </c>
      <c r="AH224">
        <v>7.0488999999999996E-2</v>
      </c>
      <c r="AI224">
        <v>8.9195999999999998E-2</v>
      </c>
      <c r="AJ224">
        <v>9.7714999999999996E-2</v>
      </c>
      <c r="AK224">
        <v>6.9073999999999997E-2</v>
      </c>
      <c r="AL224">
        <v>8.2840999999999998E-2</v>
      </c>
      <c r="AM224">
        <v>4.6736E-2</v>
      </c>
      <c r="AN224">
        <v>0.10170999999999999</v>
      </c>
      <c r="AO224">
        <v>8.0491999999999994E-2</v>
      </c>
      <c r="AP224">
        <v>5.9249999999999997E-2</v>
      </c>
      <c r="AQ224">
        <v>4.7226999999999998E-2</v>
      </c>
      <c r="AR224">
        <v>6.1126E-2</v>
      </c>
      <c r="AS224">
        <v>6.9639999999999994E-2</v>
      </c>
      <c r="AT224">
        <v>7.1689000000000003E-2</v>
      </c>
      <c r="AU224">
        <v>8.1779000000000004E-2</v>
      </c>
      <c r="AV224">
        <v>5.4656000000000003E-2</v>
      </c>
      <c r="AW224">
        <v>8.3597000000000005E-2</v>
      </c>
      <c r="AX224">
        <v>4.8751000000000003E-2</v>
      </c>
      <c r="AY224">
        <v>0.11633</v>
      </c>
      <c r="AZ224">
        <v>5.3200999999999998E-2</v>
      </c>
      <c r="BA224">
        <v>6.0860999999999998E-2</v>
      </c>
      <c r="BB224">
        <v>9.7882999999999998E-2</v>
      </c>
      <c r="BC224">
        <v>7.5792999999999999E-2</v>
      </c>
      <c r="BD224">
        <v>6.7597000000000004E-2</v>
      </c>
      <c r="BE224">
        <v>0.109514</v>
      </c>
      <c r="BF224">
        <v>0.104613</v>
      </c>
      <c r="BG224">
        <v>0.109819</v>
      </c>
      <c r="BH224">
        <v>8.8232000000000005E-2</v>
      </c>
      <c r="BI224">
        <v>9.3951999999999994E-2</v>
      </c>
    </row>
    <row r="225" spans="1:61" x14ac:dyDescent="0.25">
      <c r="A225" s="1">
        <v>513</v>
      </c>
      <c r="B225">
        <v>6.1440000000000002E-2</v>
      </c>
      <c r="C225">
        <v>7.8730999999999995E-2</v>
      </c>
      <c r="D225">
        <v>7.5009999999999993E-2</v>
      </c>
      <c r="E225">
        <v>0.139962</v>
      </c>
      <c r="F225">
        <v>0.11766799999999999</v>
      </c>
      <c r="G225">
        <v>8.0532999999999993E-2</v>
      </c>
      <c r="H225">
        <v>8.4150000000000003E-2</v>
      </c>
      <c r="I225">
        <v>6.2659000000000006E-2</v>
      </c>
      <c r="J225">
        <v>7.0527000000000006E-2</v>
      </c>
      <c r="K225">
        <v>9.2850000000000002E-2</v>
      </c>
      <c r="L225">
        <v>5.4344999999999997E-2</v>
      </c>
      <c r="M225">
        <v>6.9678000000000004E-2</v>
      </c>
      <c r="N225">
        <v>5.9145999999999997E-2</v>
      </c>
      <c r="O225">
        <v>5.3571000000000001E-2</v>
      </c>
      <c r="P225">
        <v>5.7338E-2</v>
      </c>
      <c r="Q225">
        <v>8.7564000000000003E-2</v>
      </c>
      <c r="R225">
        <v>7.5679999999999997E-2</v>
      </c>
      <c r="S225">
        <v>8.6021E-2</v>
      </c>
      <c r="T225">
        <v>5.7660999999999997E-2</v>
      </c>
      <c r="U225">
        <v>7.5096999999999997E-2</v>
      </c>
      <c r="V225">
        <v>0.101937</v>
      </c>
      <c r="W225">
        <v>0.118662</v>
      </c>
      <c r="X225">
        <v>0.10129000000000001</v>
      </c>
      <c r="Y225">
        <v>0.11367099999999999</v>
      </c>
      <c r="Z225">
        <v>0.120805</v>
      </c>
      <c r="AA225">
        <v>3.8753000000000003E-2</v>
      </c>
      <c r="AB225">
        <v>4.7569E-2</v>
      </c>
      <c r="AC225">
        <v>4.6044000000000002E-2</v>
      </c>
      <c r="AD225">
        <v>4.5737E-2</v>
      </c>
      <c r="AE225">
        <v>5.6476999999999999E-2</v>
      </c>
      <c r="AF225">
        <v>4.7135999999999997E-2</v>
      </c>
      <c r="AG225">
        <v>4.7851999999999999E-2</v>
      </c>
      <c r="AH225">
        <v>7.0809999999999998E-2</v>
      </c>
      <c r="AI225">
        <v>8.9608999999999994E-2</v>
      </c>
      <c r="AJ225">
        <v>9.7990999999999995E-2</v>
      </c>
      <c r="AK225">
        <v>6.9718000000000002E-2</v>
      </c>
      <c r="AL225">
        <v>8.3449999999999996E-2</v>
      </c>
      <c r="AM225">
        <v>4.7400999999999999E-2</v>
      </c>
      <c r="AN225">
        <v>0.10220899999999999</v>
      </c>
      <c r="AO225">
        <v>8.1169000000000005E-2</v>
      </c>
      <c r="AP225">
        <v>5.9551E-2</v>
      </c>
      <c r="AQ225">
        <v>4.8048E-2</v>
      </c>
      <c r="AR225">
        <v>6.1682000000000001E-2</v>
      </c>
      <c r="AS225">
        <v>7.0168999999999995E-2</v>
      </c>
      <c r="AT225">
        <v>7.2260000000000005E-2</v>
      </c>
      <c r="AU225">
        <v>8.2410999999999998E-2</v>
      </c>
      <c r="AV225">
        <v>5.5391000000000003E-2</v>
      </c>
      <c r="AW225">
        <v>8.4420999999999996E-2</v>
      </c>
      <c r="AX225">
        <v>4.9544999999999999E-2</v>
      </c>
      <c r="AY225">
        <v>0.11686000000000001</v>
      </c>
      <c r="AZ225">
        <v>5.3824999999999998E-2</v>
      </c>
      <c r="BA225">
        <v>6.1242999999999999E-2</v>
      </c>
      <c r="BB225">
        <v>9.8239999999999994E-2</v>
      </c>
      <c r="BC225">
        <v>7.6037999999999994E-2</v>
      </c>
      <c r="BD225">
        <v>6.8227999999999997E-2</v>
      </c>
      <c r="BE225">
        <v>0.109921</v>
      </c>
      <c r="BF225">
        <v>0.105097</v>
      </c>
      <c r="BG225">
        <v>0.11025600000000001</v>
      </c>
      <c r="BH225">
        <v>8.8961999999999999E-2</v>
      </c>
      <c r="BI225">
        <v>9.4571000000000002E-2</v>
      </c>
    </row>
    <row r="226" spans="1:61" x14ac:dyDescent="0.25">
      <c r="A226" s="1">
        <v>514</v>
      </c>
      <c r="B226">
        <v>6.2316999999999997E-2</v>
      </c>
      <c r="C226">
        <v>8.0279000000000003E-2</v>
      </c>
      <c r="D226">
        <v>7.5809000000000001E-2</v>
      </c>
      <c r="E226">
        <v>0.14096500000000001</v>
      </c>
      <c r="F226">
        <v>0.118371</v>
      </c>
      <c r="G226">
        <v>8.0846000000000001E-2</v>
      </c>
      <c r="H226">
        <v>8.4656999999999996E-2</v>
      </c>
      <c r="I226">
        <v>6.3306000000000001E-2</v>
      </c>
      <c r="J226">
        <v>7.0939000000000002E-2</v>
      </c>
      <c r="K226">
        <v>9.3267000000000003E-2</v>
      </c>
      <c r="L226">
        <v>5.5116999999999999E-2</v>
      </c>
      <c r="M226">
        <v>7.0418999999999995E-2</v>
      </c>
      <c r="N226">
        <v>5.9906000000000001E-2</v>
      </c>
      <c r="O226">
        <v>5.4526999999999999E-2</v>
      </c>
      <c r="P226">
        <v>5.8245999999999999E-2</v>
      </c>
      <c r="Q226">
        <v>8.7826000000000001E-2</v>
      </c>
      <c r="R226">
        <v>7.5970999999999997E-2</v>
      </c>
      <c r="S226">
        <v>8.6276000000000005E-2</v>
      </c>
      <c r="T226">
        <v>5.8141999999999999E-2</v>
      </c>
      <c r="U226">
        <v>7.5381000000000004E-2</v>
      </c>
      <c r="V226">
        <v>0.102491</v>
      </c>
      <c r="W226">
        <v>0.119545</v>
      </c>
      <c r="X226">
        <v>0.10188999999999999</v>
      </c>
      <c r="Y226">
        <v>0.11462899999999999</v>
      </c>
      <c r="Z226">
        <v>0.121615</v>
      </c>
      <c r="AA226">
        <v>3.9676999999999997E-2</v>
      </c>
      <c r="AB226">
        <v>4.8495999999999997E-2</v>
      </c>
      <c r="AC226">
        <v>4.6917E-2</v>
      </c>
      <c r="AD226">
        <v>4.6732000000000003E-2</v>
      </c>
      <c r="AE226">
        <v>5.7412999999999999E-2</v>
      </c>
      <c r="AF226">
        <v>4.7952000000000002E-2</v>
      </c>
      <c r="AG226">
        <v>4.8623E-2</v>
      </c>
      <c r="AH226">
        <v>7.1083999999999994E-2</v>
      </c>
      <c r="AI226">
        <v>8.9867000000000002E-2</v>
      </c>
      <c r="AJ226">
        <v>9.8246E-2</v>
      </c>
      <c r="AK226">
        <v>7.0483000000000004E-2</v>
      </c>
      <c r="AL226">
        <v>8.4100999999999995E-2</v>
      </c>
      <c r="AM226">
        <v>4.8172E-2</v>
      </c>
      <c r="AN226">
        <v>0.10265299999999999</v>
      </c>
      <c r="AO226">
        <v>8.1851999999999994E-2</v>
      </c>
      <c r="AP226">
        <v>5.9853000000000003E-2</v>
      </c>
      <c r="AQ226">
        <v>4.9009999999999998E-2</v>
      </c>
      <c r="AR226">
        <v>6.2304999999999999E-2</v>
      </c>
      <c r="AS226">
        <v>7.0743E-2</v>
      </c>
      <c r="AT226">
        <v>7.2900000000000006E-2</v>
      </c>
      <c r="AU226">
        <v>8.3107E-2</v>
      </c>
      <c r="AV226">
        <v>5.6228E-2</v>
      </c>
      <c r="AW226">
        <v>8.5309999999999997E-2</v>
      </c>
      <c r="AX226">
        <v>5.0438999999999998E-2</v>
      </c>
      <c r="AY226">
        <v>0.11737599999999999</v>
      </c>
      <c r="AZ226">
        <v>5.4516000000000002E-2</v>
      </c>
      <c r="BA226">
        <v>6.1629000000000003E-2</v>
      </c>
      <c r="BB226">
        <v>9.8524E-2</v>
      </c>
      <c r="BC226">
        <v>7.6283000000000004E-2</v>
      </c>
      <c r="BD226">
        <v>6.8880999999999998E-2</v>
      </c>
      <c r="BE226">
        <v>0.110304</v>
      </c>
      <c r="BF226">
        <v>0.10555</v>
      </c>
      <c r="BG226">
        <v>0.110691</v>
      </c>
      <c r="BH226">
        <v>8.9728000000000002E-2</v>
      </c>
      <c r="BI226">
        <v>9.5215999999999995E-2</v>
      </c>
    </row>
    <row r="227" spans="1:61" x14ac:dyDescent="0.25">
      <c r="A227" s="1">
        <v>515</v>
      </c>
      <c r="B227">
        <v>6.3205999999999998E-2</v>
      </c>
      <c r="C227">
        <v>8.1869999999999998E-2</v>
      </c>
      <c r="D227">
        <v>7.6624999999999999E-2</v>
      </c>
      <c r="E227">
        <v>0.141984</v>
      </c>
      <c r="F227">
        <v>0.11905300000000001</v>
      </c>
      <c r="G227">
        <v>8.1162999999999999E-2</v>
      </c>
      <c r="H227">
        <v>8.5164000000000004E-2</v>
      </c>
      <c r="I227">
        <v>6.3969999999999999E-2</v>
      </c>
      <c r="J227">
        <v>7.1357000000000004E-2</v>
      </c>
      <c r="K227">
        <v>9.3685000000000004E-2</v>
      </c>
      <c r="L227">
        <v>5.5905000000000003E-2</v>
      </c>
      <c r="M227">
        <v>7.1177000000000004E-2</v>
      </c>
      <c r="N227">
        <v>6.0680999999999999E-2</v>
      </c>
      <c r="O227">
        <v>5.5517999999999998E-2</v>
      </c>
      <c r="P227">
        <v>5.9175999999999999E-2</v>
      </c>
      <c r="Q227">
        <v>8.8069999999999996E-2</v>
      </c>
      <c r="R227">
        <v>7.6247999999999996E-2</v>
      </c>
      <c r="S227">
        <v>8.6517999999999998E-2</v>
      </c>
      <c r="T227">
        <v>5.8625999999999998E-2</v>
      </c>
      <c r="U227">
        <v>7.5658000000000003E-2</v>
      </c>
      <c r="V227">
        <v>0.103058</v>
      </c>
      <c r="W227">
        <v>0.120431</v>
      </c>
      <c r="X227">
        <v>0.102496</v>
      </c>
      <c r="Y227">
        <v>0.11561399999999999</v>
      </c>
      <c r="Z227">
        <v>0.122417</v>
      </c>
      <c r="AA227">
        <v>4.0621999999999998E-2</v>
      </c>
      <c r="AB227">
        <v>4.9445000000000003E-2</v>
      </c>
      <c r="AC227">
        <v>4.7823999999999998E-2</v>
      </c>
      <c r="AD227">
        <v>4.7766000000000003E-2</v>
      </c>
      <c r="AE227">
        <v>5.8376999999999998E-2</v>
      </c>
      <c r="AF227">
        <v>4.8785000000000002E-2</v>
      </c>
      <c r="AG227">
        <v>4.9416000000000002E-2</v>
      </c>
      <c r="AH227">
        <v>7.1332999999999994E-2</v>
      </c>
      <c r="AI227">
        <v>9.0095999999999996E-2</v>
      </c>
      <c r="AJ227">
        <v>9.8502000000000006E-2</v>
      </c>
      <c r="AK227">
        <v>7.1263999999999994E-2</v>
      </c>
      <c r="AL227">
        <v>8.4752999999999995E-2</v>
      </c>
      <c r="AM227">
        <v>4.897E-2</v>
      </c>
      <c r="AN227">
        <v>0.103087</v>
      </c>
      <c r="AO227">
        <v>8.2534999999999997E-2</v>
      </c>
      <c r="AP227">
        <v>6.0159999999999998E-2</v>
      </c>
      <c r="AQ227">
        <v>5.0006000000000002E-2</v>
      </c>
      <c r="AR227">
        <v>6.2945000000000001E-2</v>
      </c>
      <c r="AS227">
        <v>7.1316000000000004E-2</v>
      </c>
      <c r="AT227">
        <v>7.3555999999999996E-2</v>
      </c>
      <c r="AU227">
        <v>8.3815000000000001E-2</v>
      </c>
      <c r="AV227">
        <v>5.7085999999999998E-2</v>
      </c>
      <c r="AW227">
        <v>8.6210999999999996E-2</v>
      </c>
      <c r="AX227">
        <v>5.1360999999999997E-2</v>
      </c>
      <c r="AY227">
        <v>0.11788999999999999</v>
      </c>
      <c r="AZ227">
        <v>5.5222E-2</v>
      </c>
      <c r="BA227">
        <v>6.2001000000000001E-2</v>
      </c>
      <c r="BB227">
        <v>9.8784999999999998E-2</v>
      </c>
      <c r="BC227">
        <v>7.6521000000000006E-2</v>
      </c>
      <c r="BD227">
        <v>6.9527000000000005E-2</v>
      </c>
      <c r="BE227">
        <v>0.110676</v>
      </c>
      <c r="BF227">
        <v>0.105999</v>
      </c>
      <c r="BG227">
        <v>0.111128</v>
      </c>
      <c r="BH227">
        <v>9.0490000000000001E-2</v>
      </c>
      <c r="BI227">
        <v>9.5855999999999997E-2</v>
      </c>
    </row>
    <row r="228" spans="1:61" x14ac:dyDescent="0.25">
      <c r="A228" s="1">
        <v>516</v>
      </c>
      <c r="B228">
        <v>6.4089999999999994E-2</v>
      </c>
      <c r="C228">
        <v>8.3463999999999997E-2</v>
      </c>
      <c r="D228">
        <v>7.7441999999999997E-2</v>
      </c>
      <c r="E228">
        <v>0.14299799999999999</v>
      </c>
      <c r="F228">
        <v>0.11973</v>
      </c>
      <c r="G228">
        <v>8.1476000000000007E-2</v>
      </c>
      <c r="H228">
        <v>8.5677000000000003E-2</v>
      </c>
      <c r="I228">
        <v>6.4634999999999998E-2</v>
      </c>
      <c r="J228">
        <v>7.1774000000000004E-2</v>
      </c>
      <c r="K228">
        <v>9.4098000000000001E-2</v>
      </c>
      <c r="L228">
        <v>5.6695000000000002E-2</v>
      </c>
      <c r="M228">
        <v>7.1930999999999995E-2</v>
      </c>
      <c r="N228">
        <v>6.1459E-2</v>
      </c>
      <c r="O228">
        <v>5.6509999999999998E-2</v>
      </c>
      <c r="P228">
        <v>6.0109000000000003E-2</v>
      </c>
      <c r="Q228">
        <v>8.8307999999999998E-2</v>
      </c>
      <c r="R228">
        <v>7.6526999999999998E-2</v>
      </c>
      <c r="S228">
        <v>8.6754999999999999E-2</v>
      </c>
      <c r="T228">
        <v>5.9111999999999998E-2</v>
      </c>
      <c r="U228">
        <v>7.5929999999999997E-2</v>
      </c>
      <c r="V228">
        <v>0.10362</v>
      </c>
      <c r="W228">
        <v>0.121307</v>
      </c>
      <c r="X228">
        <v>0.103104</v>
      </c>
      <c r="Y228">
        <v>0.116595</v>
      </c>
      <c r="Z228">
        <v>0.123213</v>
      </c>
      <c r="AA228">
        <v>4.1570000000000003E-2</v>
      </c>
      <c r="AB228">
        <v>5.0396000000000003E-2</v>
      </c>
      <c r="AC228">
        <v>4.8726999999999999E-2</v>
      </c>
      <c r="AD228">
        <v>4.8795999999999999E-2</v>
      </c>
      <c r="AE228">
        <v>5.9338000000000002E-2</v>
      </c>
      <c r="AF228">
        <v>4.9625000000000002E-2</v>
      </c>
      <c r="AG228">
        <v>5.0199000000000001E-2</v>
      </c>
      <c r="AH228">
        <v>7.1589E-2</v>
      </c>
      <c r="AI228">
        <v>9.0318999999999997E-2</v>
      </c>
      <c r="AJ228">
        <v>9.8752000000000006E-2</v>
      </c>
      <c r="AK228">
        <v>7.2053000000000006E-2</v>
      </c>
      <c r="AL228">
        <v>8.5399000000000003E-2</v>
      </c>
      <c r="AM228">
        <v>4.9764000000000003E-2</v>
      </c>
      <c r="AN228">
        <v>0.103515</v>
      </c>
      <c r="AO228">
        <v>8.3220000000000002E-2</v>
      </c>
      <c r="AP228">
        <v>6.0468000000000001E-2</v>
      </c>
      <c r="AQ228">
        <v>5.1004000000000001E-2</v>
      </c>
      <c r="AR228">
        <v>6.3579999999999998E-2</v>
      </c>
      <c r="AS228">
        <v>7.1889999999999996E-2</v>
      </c>
      <c r="AT228">
        <v>7.4208999999999997E-2</v>
      </c>
      <c r="AU228">
        <v>8.4517999999999996E-2</v>
      </c>
      <c r="AV228">
        <v>5.7946999999999999E-2</v>
      </c>
      <c r="AW228">
        <v>8.7114999999999998E-2</v>
      </c>
      <c r="AX228">
        <v>5.2278999999999999E-2</v>
      </c>
      <c r="AY228">
        <v>0.11840299999999999</v>
      </c>
      <c r="AZ228">
        <v>5.5930000000000001E-2</v>
      </c>
      <c r="BA228">
        <v>6.2379999999999998E-2</v>
      </c>
      <c r="BB228">
        <v>9.9046999999999996E-2</v>
      </c>
      <c r="BC228">
        <v>7.6758000000000007E-2</v>
      </c>
      <c r="BD228">
        <v>7.0168999999999995E-2</v>
      </c>
      <c r="BE228">
        <v>0.111055</v>
      </c>
      <c r="BF228">
        <v>0.106448</v>
      </c>
      <c r="BG228">
        <v>0.11155900000000001</v>
      </c>
      <c r="BH228">
        <v>9.1258000000000006E-2</v>
      </c>
      <c r="BI228">
        <v>9.6496999999999999E-2</v>
      </c>
    </row>
    <row r="229" spans="1:61" x14ac:dyDescent="0.25">
      <c r="A229" s="1">
        <v>517</v>
      </c>
      <c r="B229">
        <v>6.5224000000000004E-2</v>
      </c>
      <c r="C229">
        <v>8.5321999999999995E-2</v>
      </c>
      <c r="D229">
        <v>7.8475000000000003E-2</v>
      </c>
      <c r="E229">
        <v>0.14430899999999999</v>
      </c>
      <c r="F229">
        <v>0.12069199999999999</v>
      </c>
      <c r="G229">
        <v>8.1983E-2</v>
      </c>
      <c r="H229">
        <v>8.6402000000000007E-2</v>
      </c>
      <c r="I229">
        <v>6.5456E-2</v>
      </c>
      <c r="J229">
        <v>7.2355000000000003E-2</v>
      </c>
      <c r="K229">
        <v>9.4740000000000005E-2</v>
      </c>
      <c r="L229">
        <v>5.7692E-2</v>
      </c>
      <c r="M229">
        <v>7.2941000000000006E-2</v>
      </c>
      <c r="N229">
        <v>6.2447999999999997E-2</v>
      </c>
      <c r="O229">
        <v>5.7697999999999999E-2</v>
      </c>
      <c r="P229">
        <v>6.1246000000000002E-2</v>
      </c>
      <c r="Q229">
        <v>8.8752999999999999E-2</v>
      </c>
      <c r="R229">
        <v>7.6960000000000001E-2</v>
      </c>
      <c r="S229">
        <v>8.7156999999999998E-2</v>
      </c>
      <c r="T229">
        <v>5.9754000000000002E-2</v>
      </c>
      <c r="U229">
        <v>7.6360999999999998E-2</v>
      </c>
      <c r="V229">
        <v>0.104409</v>
      </c>
      <c r="W229">
        <v>0.122503</v>
      </c>
      <c r="X229">
        <v>0.103933</v>
      </c>
      <c r="Y229">
        <v>0.117841</v>
      </c>
      <c r="Z229">
        <v>0.124321</v>
      </c>
      <c r="AA229">
        <v>4.2709999999999998E-2</v>
      </c>
      <c r="AB229">
        <v>5.1566000000000001E-2</v>
      </c>
      <c r="AC229">
        <v>4.9799999999999997E-2</v>
      </c>
      <c r="AD229">
        <v>5.0004E-2</v>
      </c>
      <c r="AE229">
        <v>6.0519999999999997E-2</v>
      </c>
      <c r="AF229">
        <v>5.0647999999999999E-2</v>
      </c>
      <c r="AG229">
        <v>5.1177E-2</v>
      </c>
      <c r="AH229">
        <v>7.2006000000000001E-2</v>
      </c>
      <c r="AI229">
        <v>9.0786000000000006E-2</v>
      </c>
      <c r="AJ229">
        <v>9.9199999999999997E-2</v>
      </c>
      <c r="AK229">
        <v>7.3034000000000002E-2</v>
      </c>
      <c r="AL229">
        <v>8.6267999999999997E-2</v>
      </c>
      <c r="AM229">
        <v>5.0717999999999999E-2</v>
      </c>
      <c r="AN229">
        <v>0.10420599999999999</v>
      </c>
      <c r="AO229">
        <v>8.4159999999999999E-2</v>
      </c>
      <c r="AP229">
        <v>6.0886000000000003E-2</v>
      </c>
      <c r="AQ229">
        <v>5.2174999999999999E-2</v>
      </c>
      <c r="AR229">
        <v>6.4388000000000001E-2</v>
      </c>
      <c r="AS229">
        <v>7.2645000000000001E-2</v>
      </c>
      <c r="AT229">
        <v>7.5042999999999999E-2</v>
      </c>
      <c r="AU229">
        <v>8.5444000000000006E-2</v>
      </c>
      <c r="AV229">
        <v>5.9004000000000001E-2</v>
      </c>
      <c r="AW229">
        <v>8.8276999999999994E-2</v>
      </c>
      <c r="AX229">
        <v>5.3400999999999997E-2</v>
      </c>
      <c r="AY229">
        <v>0.119176</v>
      </c>
      <c r="AZ229">
        <v>5.6804E-2</v>
      </c>
      <c r="BA229">
        <v>6.2889E-2</v>
      </c>
      <c r="BB229">
        <v>9.9525000000000002E-2</v>
      </c>
      <c r="BC229">
        <v>7.7145000000000005E-2</v>
      </c>
      <c r="BD229">
        <v>7.1001999999999996E-2</v>
      </c>
      <c r="BE229">
        <v>0.111679</v>
      </c>
      <c r="BF229">
        <v>0.107156</v>
      </c>
      <c r="BG229">
        <v>0.112219</v>
      </c>
      <c r="BH229">
        <v>9.2260999999999996E-2</v>
      </c>
      <c r="BI229">
        <v>9.7377000000000005E-2</v>
      </c>
    </row>
    <row r="230" spans="1:61" x14ac:dyDescent="0.25">
      <c r="A230" s="1">
        <v>518</v>
      </c>
      <c r="B230">
        <v>6.6645999999999997E-2</v>
      </c>
      <c r="C230">
        <v>8.7516999999999998E-2</v>
      </c>
      <c r="D230">
        <v>7.9786999999999997E-2</v>
      </c>
      <c r="E230">
        <v>0.14597099999999999</v>
      </c>
      <c r="F230">
        <v>0.121985</v>
      </c>
      <c r="G230">
        <v>8.2720000000000002E-2</v>
      </c>
      <c r="H230">
        <v>8.7387999999999993E-2</v>
      </c>
      <c r="I230">
        <v>6.6470000000000001E-2</v>
      </c>
      <c r="J230">
        <v>7.3136999999999994E-2</v>
      </c>
      <c r="K230">
        <v>9.5661999999999997E-2</v>
      </c>
      <c r="L230">
        <v>5.8938999999999998E-2</v>
      </c>
      <c r="M230">
        <v>7.4259000000000006E-2</v>
      </c>
      <c r="N230">
        <v>6.3695000000000002E-2</v>
      </c>
      <c r="O230">
        <v>5.9143000000000001E-2</v>
      </c>
      <c r="P230">
        <v>6.2643000000000004E-2</v>
      </c>
      <c r="Q230">
        <v>8.9444999999999997E-2</v>
      </c>
      <c r="R230">
        <v>7.7584E-2</v>
      </c>
      <c r="S230">
        <v>8.7757000000000002E-2</v>
      </c>
      <c r="T230">
        <v>6.0581000000000003E-2</v>
      </c>
      <c r="U230">
        <v>7.6976000000000003E-2</v>
      </c>
      <c r="V230">
        <v>0.105478</v>
      </c>
      <c r="W230">
        <v>0.124094</v>
      </c>
      <c r="X230">
        <v>0.105029</v>
      </c>
      <c r="Y230">
        <v>0.11941400000000001</v>
      </c>
      <c r="Z230">
        <v>0.12581200000000001</v>
      </c>
      <c r="AA230">
        <v>4.4091999999999999E-2</v>
      </c>
      <c r="AB230">
        <v>5.3008E-2</v>
      </c>
      <c r="AC230">
        <v>5.1085999999999999E-2</v>
      </c>
      <c r="AD230">
        <v>5.1436000000000003E-2</v>
      </c>
      <c r="AE230">
        <v>6.1989000000000002E-2</v>
      </c>
      <c r="AF230">
        <v>5.1898E-2</v>
      </c>
      <c r="AG230">
        <v>5.2382999999999999E-2</v>
      </c>
      <c r="AH230">
        <v>7.2628999999999999E-2</v>
      </c>
      <c r="AI230">
        <v>9.1553999999999996E-2</v>
      </c>
      <c r="AJ230">
        <v>9.9891999999999995E-2</v>
      </c>
      <c r="AK230">
        <v>7.4259000000000006E-2</v>
      </c>
      <c r="AL230">
        <v>8.7412000000000004E-2</v>
      </c>
      <c r="AM230">
        <v>5.1857E-2</v>
      </c>
      <c r="AN230">
        <v>0.10521</v>
      </c>
      <c r="AO230">
        <v>8.5425000000000001E-2</v>
      </c>
      <c r="AP230">
        <v>6.1445E-2</v>
      </c>
      <c r="AQ230">
        <v>5.3563E-2</v>
      </c>
      <c r="AR230">
        <v>6.5412999999999999E-2</v>
      </c>
      <c r="AS230">
        <v>7.3610999999999996E-2</v>
      </c>
      <c r="AT230">
        <v>7.6110999999999998E-2</v>
      </c>
      <c r="AU230">
        <v>8.6639999999999995E-2</v>
      </c>
      <c r="AV230">
        <v>6.0311999999999998E-2</v>
      </c>
      <c r="AW230">
        <v>8.9767E-2</v>
      </c>
      <c r="AX230">
        <v>5.4773000000000002E-2</v>
      </c>
      <c r="AY230">
        <v>0.120267</v>
      </c>
      <c r="AZ230">
        <v>5.7881000000000002E-2</v>
      </c>
      <c r="BA230">
        <v>6.3577999999999996E-2</v>
      </c>
      <c r="BB230">
        <v>0.100272</v>
      </c>
      <c r="BC230">
        <v>7.7717999999999995E-2</v>
      </c>
      <c r="BD230">
        <v>7.2073999999999999E-2</v>
      </c>
      <c r="BE230">
        <v>0.112619</v>
      </c>
      <c r="BF230">
        <v>0.108195</v>
      </c>
      <c r="BG230">
        <v>0.113168</v>
      </c>
      <c r="BH230">
        <v>9.3552999999999997E-2</v>
      </c>
      <c r="BI230">
        <v>9.8554000000000003E-2</v>
      </c>
    </row>
    <row r="231" spans="1:61" x14ac:dyDescent="0.25">
      <c r="A231" s="1">
        <v>519</v>
      </c>
      <c r="B231">
        <v>6.8068000000000004E-2</v>
      </c>
      <c r="C231">
        <v>8.9715000000000003E-2</v>
      </c>
      <c r="D231">
        <v>8.1101999999999994E-2</v>
      </c>
      <c r="E231">
        <v>0.14763599999999999</v>
      </c>
      <c r="F231">
        <v>0.123279</v>
      </c>
      <c r="G231">
        <v>8.3454E-2</v>
      </c>
      <c r="H231">
        <v>8.8374999999999995E-2</v>
      </c>
      <c r="I231">
        <v>6.7486000000000004E-2</v>
      </c>
      <c r="J231">
        <v>7.3917999999999998E-2</v>
      </c>
      <c r="K231">
        <v>9.6582000000000001E-2</v>
      </c>
      <c r="L231">
        <v>6.019E-2</v>
      </c>
      <c r="M231">
        <v>7.5576000000000004E-2</v>
      </c>
      <c r="N231">
        <v>6.4946000000000004E-2</v>
      </c>
      <c r="O231">
        <v>6.0589999999999998E-2</v>
      </c>
      <c r="P231">
        <v>6.4034999999999995E-2</v>
      </c>
      <c r="Q231">
        <v>9.0133000000000005E-2</v>
      </c>
      <c r="R231">
        <v>7.8210000000000002E-2</v>
      </c>
      <c r="S231">
        <v>8.8357000000000005E-2</v>
      </c>
      <c r="T231">
        <v>6.1413000000000002E-2</v>
      </c>
      <c r="U231">
        <v>7.7591999999999994E-2</v>
      </c>
      <c r="V231">
        <v>0.106547</v>
      </c>
      <c r="W231">
        <v>0.12567800000000001</v>
      </c>
      <c r="X231">
        <v>0.106124</v>
      </c>
      <c r="Y231">
        <v>0.120986</v>
      </c>
      <c r="Z231">
        <v>0.12729399999999999</v>
      </c>
      <c r="AA231">
        <v>4.5469000000000002E-2</v>
      </c>
      <c r="AB231">
        <v>5.4452E-2</v>
      </c>
      <c r="AC231">
        <v>5.2365000000000002E-2</v>
      </c>
      <c r="AD231">
        <v>5.2865000000000002E-2</v>
      </c>
      <c r="AE231">
        <v>6.3459000000000002E-2</v>
      </c>
      <c r="AF231">
        <v>5.3141000000000001E-2</v>
      </c>
      <c r="AG231">
        <v>5.3594000000000003E-2</v>
      </c>
      <c r="AH231">
        <v>7.3254E-2</v>
      </c>
      <c r="AI231">
        <v>9.2325000000000004E-2</v>
      </c>
      <c r="AJ231">
        <v>0.100591</v>
      </c>
      <c r="AK231">
        <v>7.5488E-2</v>
      </c>
      <c r="AL231">
        <v>8.8556999999999997E-2</v>
      </c>
      <c r="AM231">
        <v>5.2999999999999999E-2</v>
      </c>
      <c r="AN231">
        <v>0.10621800000000001</v>
      </c>
      <c r="AO231">
        <v>8.6693000000000006E-2</v>
      </c>
      <c r="AP231">
        <v>6.2001000000000001E-2</v>
      </c>
      <c r="AQ231">
        <v>5.4952000000000001E-2</v>
      </c>
      <c r="AR231">
        <v>6.6434000000000007E-2</v>
      </c>
      <c r="AS231">
        <v>7.4576000000000003E-2</v>
      </c>
      <c r="AT231">
        <v>7.7181E-2</v>
      </c>
      <c r="AU231">
        <v>8.7840000000000001E-2</v>
      </c>
      <c r="AV231">
        <v>6.1619E-2</v>
      </c>
      <c r="AW231">
        <v>9.1255000000000003E-2</v>
      </c>
      <c r="AX231">
        <v>5.6145E-2</v>
      </c>
      <c r="AY231">
        <v>0.12135600000000001</v>
      </c>
      <c r="AZ231">
        <v>5.8962000000000001E-2</v>
      </c>
      <c r="BA231">
        <v>6.4269999999999994E-2</v>
      </c>
      <c r="BB231">
        <v>0.101021</v>
      </c>
      <c r="BC231">
        <v>7.8298000000000006E-2</v>
      </c>
      <c r="BD231">
        <v>7.3141999999999999E-2</v>
      </c>
      <c r="BE231">
        <v>0.113561</v>
      </c>
      <c r="BF231">
        <v>0.109234</v>
      </c>
      <c r="BG231">
        <v>0.114119</v>
      </c>
      <c r="BH231">
        <v>9.4853000000000007E-2</v>
      </c>
      <c r="BI231">
        <v>9.9726999999999996E-2</v>
      </c>
    </row>
    <row r="232" spans="1:61" x14ac:dyDescent="0.25">
      <c r="A232" s="1">
        <v>520</v>
      </c>
      <c r="B232">
        <v>6.9522E-2</v>
      </c>
      <c r="C232">
        <v>9.1964000000000004E-2</v>
      </c>
      <c r="D232">
        <v>8.2439999999999999E-2</v>
      </c>
      <c r="E232">
        <v>0.149365</v>
      </c>
      <c r="F232">
        <v>0.12463399999999999</v>
      </c>
      <c r="G232">
        <v>8.4221000000000004E-2</v>
      </c>
      <c r="H232">
        <v>8.9409000000000002E-2</v>
      </c>
      <c r="I232">
        <v>6.8533999999999998E-2</v>
      </c>
      <c r="J232">
        <v>7.4727000000000002E-2</v>
      </c>
      <c r="K232">
        <v>9.7542000000000004E-2</v>
      </c>
      <c r="L232">
        <v>6.1464999999999999E-2</v>
      </c>
      <c r="M232">
        <v>7.6926999999999995E-2</v>
      </c>
      <c r="N232">
        <v>6.6239000000000006E-2</v>
      </c>
      <c r="O232">
        <v>6.2073999999999997E-2</v>
      </c>
      <c r="P232">
        <v>6.5463999999999994E-2</v>
      </c>
      <c r="Q232">
        <v>9.0857999999999994E-2</v>
      </c>
      <c r="R232">
        <v>7.8874E-2</v>
      </c>
      <c r="S232">
        <v>8.8999999999999996E-2</v>
      </c>
      <c r="T232">
        <v>6.2274999999999997E-2</v>
      </c>
      <c r="U232">
        <v>7.8246999999999997E-2</v>
      </c>
      <c r="V232">
        <v>0.107651</v>
      </c>
      <c r="W232">
        <v>0.12731899999999999</v>
      </c>
      <c r="X232">
        <v>0.107267</v>
      </c>
      <c r="Y232">
        <v>0.122623</v>
      </c>
      <c r="Z232">
        <v>0.128834</v>
      </c>
      <c r="AA232">
        <v>4.6871999999999997E-2</v>
      </c>
      <c r="AB232">
        <v>5.5923E-2</v>
      </c>
      <c r="AC232">
        <v>5.3686999999999999E-2</v>
      </c>
      <c r="AD232">
        <v>5.4330999999999997E-2</v>
      </c>
      <c r="AE232">
        <v>6.4961000000000005E-2</v>
      </c>
      <c r="AF232">
        <v>5.4413999999999997E-2</v>
      </c>
      <c r="AG232">
        <v>5.4828000000000002E-2</v>
      </c>
      <c r="AH232">
        <v>7.3904999999999998E-2</v>
      </c>
      <c r="AI232">
        <v>9.3122999999999997E-2</v>
      </c>
      <c r="AJ232">
        <v>0.101322</v>
      </c>
      <c r="AK232">
        <v>7.6738000000000001E-2</v>
      </c>
      <c r="AL232">
        <v>8.9733999999999994E-2</v>
      </c>
      <c r="AM232">
        <v>5.4165999999999999E-2</v>
      </c>
      <c r="AN232">
        <v>0.107267</v>
      </c>
      <c r="AO232">
        <v>8.7988999999999998E-2</v>
      </c>
      <c r="AP232">
        <v>6.2594999999999998E-2</v>
      </c>
      <c r="AQ232">
        <v>5.6371999999999998E-2</v>
      </c>
      <c r="AR232">
        <v>6.7492999999999997E-2</v>
      </c>
      <c r="AS232">
        <v>7.5573000000000001E-2</v>
      </c>
      <c r="AT232">
        <v>7.8282000000000004E-2</v>
      </c>
      <c r="AU232">
        <v>8.9070999999999997E-2</v>
      </c>
      <c r="AV232">
        <v>6.2955999999999998E-2</v>
      </c>
      <c r="AW232">
        <v>9.2785999999999993E-2</v>
      </c>
      <c r="AX232">
        <v>5.7542999999999997E-2</v>
      </c>
      <c r="AY232">
        <v>0.122498</v>
      </c>
      <c r="AZ232">
        <v>6.0068999999999997E-2</v>
      </c>
      <c r="BA232">
        <v>6.4985000000000001E-2</v>
      </c>
      <c r="BB232">
        <v>0.101813</v>
      </c>
      <c r="BC232">
        <v>7.8903000000000001E-2</v>
      </c>
      <c r="BD232">
        <v>7.4247999999999995E-2</v>
      </c>
      <c r="BE232">
        <v>0.114548</v>
      </c>
      <c r="BF232">
        <v>0.110307</v>
      </c>
      <c r="BG232">
        <v>0.115116</v>
      </c>
      <c r="BH232">
        <v>9.6199000000000007E-2</v>
      </c>
      <c r="BI232">
        <v>0.100943</v>
      </c>
    </row>
    <row r="233" spans="1:61" x14ac:dyDescent="0.25">
      <c r="A233" s="1">
        <v>521</v>
      </c>
      <c r="B233">
        <v>7.1254999999999999E-2</v>
      </c>
      <c r="C233">
        <v>9.4730999999999996E-2</v>
      </c>
      <c r="D233">
        <v>8.4095000000000003E-2</v>
      </c>
      <c r="E233">
        <v>0.151724</v>
      </c>
      <c r="F233">
        <v>0.12650400000000001</v>
      </c>
      <c r="G233">
        <v>8.5282999999999998E-2</v>
      </c>
      <c r="H233">
        <v>9.0808E-2</v>
      </c>
      <c r="I233">
        <v>6.9887000000000005E-2</v>
      </c>
      <c r="J233">
        <v>7.5816999999999996E-2</v>
      </c>
      <c r="K233">
        <v>9.8905999999999994E-2</v>
      </c>
      <c r="L233">
        <v>6.3001000000000001E-2</v>
      </c>
      <c r="M233">
        <v>7.8605999999999995E-2</v>
      </c>
      <c r="N233">
        <v>6.7862000000000006E-2</v>
      </c>
      <c r="O233">
        <v>6.3926999999999998E-2</v>
      </c>
      <c r="P233">
        <v>6.7252999999999993E-2</v>
      </c>
      <c r="Q233">
        <v>9.1883000000000006E-2</v>
      </c>
      <c r="R233">
        <v>7.9879000000000006E-2</v>
      </c>
      <c r="S233">
        <v>9.0091000000000004E-2</v>
      </c>
      <c r="T233">
        <v>6.3436999999999993E-2</v>
      </c>
      <c r="U233">
        <v>7.9203999999999997E-2</v>
      </c>
      <c r="V233">
        <v>0.10911899999999999</v>
      </c>
      <c r="W233">
        <v>0.129466</v>
      </c>
      <c r="X233">
        <v>0.10881399999999999</v>
      </c>
      <c r="Y233">
        <v>0.124808</v>
      </c>
      <c r="Z233">
        <v>0.130852</v>
      </c>
      <c r="AA233">
        <v>4.8488999999999997E-2</v>
      </c>
      <c r="AB233">
        <v>5.7667999999999997E-2</v>
      </c>
      <c r="AC233">
        <v>5.5308999999999997E-2</v>
      </c>
      <c r="AD233">
        <v>5.6133000000000002E-2</v>
      </c>
      <c r="AE233">
        <v>6.6805000000000003E-2</v>
      </c>
      <c r="AF233">
        <v>5.5924000000000001E-2</v>
      </c>
      <c r="AG233">
        <v>5.6329999999999998E-2</v>
      </c>
      <c r="AH233">
        <v>7.485E-2</v>
      </c>
      <c r="AI233">
        <v>9.4200000000000006E-2</v>
      </c>
      <c r="AJ233">
        <v>0.102406</v>
      </c>
      <c r="AK233">
        <v>7.8259999999999996E-2</v>
      </c>
      <c r="AL233">
        <v>9.1244000000000006E-2</v>
      </c>
      <c r="AM233">
        <v>5.5542000000000001E-2</v>
      </c>
      <c r="AN233">
        <v>0.108677</v>
      </c>
      <c r="AO233">
        <v>8.9577000000000004E-2</v>
      </c>
      <c r="AP233">
        <v>6.3485E-2</v>
      </c>
      <c r="AQ233">
        <v>5.808E-2</v>
      </c>
      <c r="AR233">
        <v>6.88E-2</v>
      </c>
      <c r="AS233">
        <v>7.6863000000000001E-2</v>
      </c>
      <c r="AT233">
        <v>7.9686999999999994E-2</v>
      </c>
      <c r="AU233">
        <v>9.0663999999999995E-2</v>
      </c>
      <c r="AV233">
        <v>6.4584000000000003E-2</v>
      </c>
      <c r="AW233">
        <v>9.4708000000000001E-2</v>
      </c>
      <c r="AX233">
        <v>5.9221000000000003E-2</v>
      </c>
      <c r="AY233">
        <v>0.124121</v>
      </c>
      <c r="AZ233">
        <v>6.1435999999999998E-2</v>
      </c>
      <c r="BA233">
        <v>6.5957000000000002E-2</v>
      </c>
      <c r="BB233">
        <v>0.102973</v>
      </c>
      <c r="BC233">
        <v>7.9807000000000003E-2</v>
      </c>
      <c r="BD233">
        <v>7.5667999999999999E-2</v>
      </c>
      <c r="BE233">
        <v>0.11593299999999999</v>
      </c>
      <c r="BF233">
        <v>0.111764</v>
      </c>
      <c r="BG233">
        <v>0.116548</v>
      </c>
      <c r="BH233">
        <v>9.7998000000000002E-2</v>
      </c>
      <c r="BI233">
        <v>0.102543</v>
      </c>
    </row>
    <row r="234" spans="1:61" x14ac:dyDescent="0.25">
      <c r="A234" s="1">
        <v>522</v>
      </c>
      <c r="B234">
        <v>7.2985999999999995E-2</v>
      </c>
      <c r="C234">
        <v>9.7492999999999996E-2</v>
      </c>
      <c r="D234">
        <v>8.5746000000000003E-2</v>
      </c>
      <c r="E234">
        <v>0.154086</v>
      </c>
      <c r="F234">
        <v>0.12837799999999999</v>
      </c>
      <c r="G234">
        <v>8.6343000000000003E-2</v>
      </c>
      <c r="H234">
        <v>9.2214000000000004E-2</v>
      </c>
      <c r="I234">
        <v>7.1242E-2</v>
      </c>
      <c r="J234">
        <v>7.6907000000000003E-2</v>
      </c>
      <c r="K234">
        <v>0.100275</v>
      </c>
      <c r="L234">
        <v>6.4532999999999993E-2</v>
      </c>
      <c r="M234">
        <v>8.0285999999999996E-2</v>
      </c>
      <c r="N234">
        <v>6.9486000000000006E-2</v>
      </c>
      <c r="O234">
        <v>6.5781999999999993E-2</v>
      </c>
      <c r="P234">
        <v>6.9040000000000004E-2</v>
      </c>
      <c r="Q234">
        <v>9.2913999999999997E-2</v>
      </c>
      <c r="R234">
        <v>8.0877000000000004E-2</v>
      </c>
      <c r="S234">
        <v>9.1181999999999999E-2</v>
      </c>
      <c r="T234">
        <v>6.4604999999999996E-2</v>
      </c>
      <c r="U234">
        <v>8.0158999999999994E-2</v>
      </c>
      <c r="V234">
        <v>0.110586</v>
      </c>
      <c r="W234">
        <v>0.131606</v>
      </c>
      <c r="X234">
        <v>0.11036799999999999</v>
      </c>
      <c r="Y234">
        <v>0.126996</v>
      </c>
      <c r="Z234">
        <v>0.132879</v>
      </c>
      <c r="AA234">
        <v>5.0106999999999999E-2</v>
      </c>
      <c r="AB234">
        <v>5.9410999999999999E-2</v>
      </c>
      <c r="AC234">
        <v>5.6937000000000001E-2</v>
      </c>
      <c r="AD234">
        <v>5.7931999999999997E-2</v>
      </c>
      <c r="AE234">
        <v>6.8648000000000001E-2</v>
      </c>
      <c r="AF234">
        <v>5.7425999999999998E-2</v>
      </c>
      <c r="AG234">
        <v>5.7835999999999999E-2</v>
      </c>
      <c r="AH234">
        <v>7.5790999999999997E-2</v>
      </c>
      <c r="AI234">
        <v>9.5279000000000003E-2</v>
      </c>
      <c r="AJ234">
        <v>0.10348400000000001</v>
      </c>
      <c r="AK234">
        <v>7.9779000000000003E-2</v>
      </c>
      <c r="AL234">
        <v>9.2757000000000006E-2</v>
      </c>
      <c r="AM234">
        <v>5.6918999999999997E-2</v>
      </c>
      <c r="AN234">
        <v>0.110085</v>
      </c>
      <c r="AO234">
        <v>9.1163999999999995E-2</v>
      </c>
      <c r="AP234">
        <v>6.4369999999999997E-2</v>
      </c>
      <c r="AQ234">
        <v>5.9784999999999998E-2</v>
      </c>
      <c r="AR234">
        <v>7.0101999999999998E-2</v>
      </c>
      <c r="AS234">
        <v>7.8149999999999997E-2</v>
      </c>
      <c r="AT234">
        <v>8.1093999999999999E-2</v>
      </c>
      <c r="AU234">
        <v>9.2256000000000005E-2</v>
      </c>
      <c r="AV234">
        <v>6.6210000000000005E-2</v>
      </c>
      <c r="AW234">
        <v>9.6624000000000002E-2</v>
      </c>
      <c r="AX234">
        <v>6.0894999999999998E-2</v>
      </c>
      <c r="AY234">
        <v>0.125747</v>
      </c>
      <c r="AZ234">
        <v>6.2807000000000002E-2</v>
      </c>
      <c r="BA234">
        <v>6.6921999999999995E-2</v>
      </c>
      <c r="BB234">
        <v>0.10413</v>
      </c>
      <c r="BC234">
        <v>8.0708000000000002E-2</v>
      </c>
      <c r="BD234">
        <v>7.7088000000000004E-2</v>
      </c>
      <c r="BE234">
        <v>0.117325</v>
      </c>
      <c r="BF234">
        <v>0.113216</v>
      </c>
      <c r="BG234">
        <v>0.11797000000000001</v>
      </c>
      <c r="BH234">
        <v>9.9797999999999998E-2</v>
      </c>
      <c r="BI234">
        <v>0.104148</v>
      </c>
    </row>
    <row r="235" spans="1:61" x14ac:dyDescent="0.25">
      <c r="A235" s="1">
        <v>523</v>
      </c>
      <c r="B235">
        <v>7.4718999999999994E-2</v>
      </c>
      <c r="C235">
        <v>0.100255</v>
      </c>
      <c r="D235">
        <v>8.7401999999999994E-2</v>
      </c>
      <c r="E235">
        <v>0.15645300000000001</v>
      </c>
      <c r="F235">
        <v>0.13025200000000001</v>
      </c>
      <c r="G235">
        <v>8.7401999999999994E-2</v>
      </c>
      <c r="H235">
        <v>9.3618000000000007E-2</v>
      </c>
      <c r="I235">
        <v>7.2597999999999996E-2</v>
      </c>
      <c r="J235">
        <v>7.8004000000000004E-2</v>
      </c>
      <c r="K235">
        <v>0.10163800000000001</v>
      </c>
      <c r="L235">
        <v>6.6071000000000005E-2</v>
      </c>
      <c r="M235">
        <v>8.1964999999999996E-2</v>
      </c>
      <c r="N235">
        <v>7.1117E-2</v>
      </c>
      <c r="O235">
        <v>6.7637000000000003E-2</v>
      </c>
      <c r="P235">
        <v>7.0823999999999998E-2</v>
      </c>
      <c r="Q235">
        <v>9.3947000000000003E-2</v>
      </c>
      <c r="R235">
        <v>8.1886E-2</v>
      </c>
      <c r="S235">
        <v>9.2276999999999998E-2</v>
      </c>
      <c r="T235">
        <v>6.5766000000000005E-2</v>
      </c>
      <c r="U235">
        <v>8.1117999999999996E-2</v>
      </c>
      <c r="V235">
        <v>0.112054</v>
      </c>
      <c r="W235">
        <v>0.13375000000000001</v>
      </c>
      <c r="X235">
        <v>0.11192000000000001</v>
      </c>
      <c r="Y235">
        <v>0.12917999999999999</v>
      </c>
      <c r="Z235">
        <v>0.13490199999999999</v>
      </c>
      <c r="AA235">
        <v>5.1723999999999999E-2</v>
      </c>
      <c r="AB235">
        <v>6.1151999999999998E-2</v>
      </c>
      <c r="AC235">
        <v>5.8562000000000003E-2</v>
      </c>
      <c r="AD235">
        <v>5.9732E-2</v>
      </c>
      <c r="AE235">
        <v>7.0488999999999996E-2</v>
      </c>
      <c r="AF235">
        <v>5.8934E-2</v>
      </c>
      <c r="AG235">
        <v>5.9336E-2</v>
      </c>
      <c r="AH235">
        <v>7.6735999999999999E-2</v>
      </c>
      <c r="AI235">
        <v>9.6353999999999995E-2</v>
      </c>
      <c r="AJ235">
        <v>0.10457</v>
      </c>
      <c r="AK235">
        <v>8.1300999999999998E-2</v>
      </c>
      <c r="AL235">
        <v>9.4270000000000007E-2</v>
      </c>
      <c r="AM235">
        <v>5.8293999999999999E-2</v>
      </c>
      <c r="AN235">
        <v>0.111499</v>
      </c>
      <c r="AO235">
        <v>9.2753000000000002E-2</v>
      </c>
      <c r="AP235">
        <v>6.5259999999999999E-2</v>
      </c>
      <c r="AQ235">
        <v>6.1488000000000001E-2</v>
      </c>
      <c r="AR235">
        <v>7.1410000000000001E-2</v>
      </c>
      <c r="AS235">
        <v>7.9436000000000007E-2</v>
      </c>
      <c r="AT235">
        <v>8.2502000000000006E-2</v>
      </c>
      <c r="AU235">
        <v>9.3843999999999997E-2</v>
      </c>
      <c r="AV235">
        <v>6.7837999999999996E-2</v>
      </c>
      <c r="AW235">
        <v>9.8542000000000005E-2</v>
      </c>
      <c r="AX235">
        <v>6.2572000000000003E-2</v>
      </c>
      <c r="AY235">
        <v>0.12737000000000001</v>
      </c>
      <c r="AZ235">
        <v>6.4174999999999996E-2</v>
      </c>
      <c r="BA235">
        <v>6.7892999999999995E-2</v>
      </c>
      <c r="BB235">
        <v>0.105295</v>
      </c>
      <c r="BC235">
        <v>8.1605999999999998E-2</v>
      </c>
      <c r="BD235">
        <v>7.8504000000000004E-2</v>
      </c>
      <c r="BE235">
        <v>0.118715</v>
      </c>
      <c r="BF235">
        <v>0.114675</v>
      </c>
      <c r="BG235">
        <v>0.119398</v>
      </c>
      <c r="BH235">
        <v>0.10159600000000001</v>
      </c>
      <c r="BI235">
        <v>0.105758</v>
      </c>
    </row>
    <row r="236" spans="1:61" x14ac:dyDescent="0.25">
      <c r="A236" s="1">
        <v>524</v>
      </c>
      <c r="B236">
        <v>7.6479000000000005E-2</v>
      </c>
      <c r="C236">
        <v>0.103003</v>
      </c>
      <c r="D236">
        <v>8.9112999999999998E-2</v>
      </c>
      <c r="E236">
        <v>0.15887499999999999</v>
      </c>
      <c r="F236">
        <v>0.13215499999999999</v>
      </c>
      <c r="G236">
        <v>8.8497000000000006E-2</v>
      </c>
      <c r="H236">
        <v>9.5017000000000004E-2</v>
      </c>
      <c r="I236">
        <v>7.3997999999999994E-2</v>
      </c>
      <c r="J236">
        <v>7.9120999999999997E-2</v>
      </c>
      <c r="K236">
        <v>0.10299</v>
      </c>
      <c r="L236">
        <v>6.7674999999999999E-2</v>
      </c>
      <c r="M236">
        <v>8.3713999999999997E-2</v>
      </c>
      <c r="N236">
        <v>7.2785000000000002E-2</v>
      </c>
      <c r="O236">
        <v>6.9503999999999996E-2</v>
      </c>
      <c r="P236">
        <v>7.2650000000000006E-2</v>
      </c>
      <c r="Q236">
        <v>9.5010999999999998E-2</v>
      </c>
      <c r="R236">
        <v>8.2901000000000002E-2</v>
      </c>
      <c r="S236">
        <v>9.3226000000000003E-2</v>
      </c>
      <c r="T236">
        <v>6.6892999999999994E-2</v>
      </c>
      <c r="U236">
        <v>8.2087999999999994E-2</v>
      </c>
      <c r="V236">
        <v>0.113537</v>
      </c>
      <c r="W236">
        <v>0.13592299999999999</v>
      </c>
      <c r="X236">
        <v>0.113506</v>
      </c>
      <c r="Y236">
        <v>0.13136100000000001</v>
      </c>
      <c r="Z236">
        <v>0.13692599999999999</v>
      </c>
      <c r="AA236">
        <v>5.3385000000000002E-2</v>
      </c>
      <c r="AB236">
        <v>6.2947000000000003E-2</v>
      </c>
      <c r="AC236">
        <v>6.0206999999999997E-2</v>
      </c>
      <c r="AD236">
        <v>6.1598E-2</v>
      </c>
      <c r="AE236">
        <v>7.2385000000000005E-2</v>
      </c>
      <c r="AF236">
        <v>6.0484000000000003E-2</v>
      </c>
      <c r="AG236">
        <v>6.0829000000000001E-2</v>
      </c>
      <c r="AH236">
        <v>7.7711000000000002E-2</v>
      </c>
      <c r="AI236">
        <v>9.7455E-2</v>
      </c>
      <c r="AJ236">
        <v>0.105638</v>
      </c>
      <c r="AK236">
        <v>8.2889000000000004E-2</v>
      </c>
      <c r="AL236">
        <v>9.5829999999999999E-2</v>
      </c>
      <c r="AM236">
        <v>5.9727000000000002E-2</v>
      </c>
      <c r="AN236">
        <v>0.112946</v>
      </c>
      <c r="AO236">
        <v>9.4456999999999999E-2</v>
      </c>
      <c r="AP236">
        <v>6.6129999999999994E-2</v>
      </c>
      <c r="AQ236">
        <v>6.3217999999999996E-2</v>
      </c>
      <c r="AR236">
        <v>7.2753999999999999E-2</v>
      </c>
      <c r="AS236">
        <v>8.0714999999999995E-2</v>
      </c>
      <c r="AT236">
        <v>8.3917000000000005E-2</v>
      </c>
      <c r="AU236">
        <v>9.5448000000000005E-2</v>
      </c>
      <c r="AV236">
        <v>6.9515999999999994E-2</v>
      </c>
      <c r="AW236">
        <v>0.100534</v>
      </c>
      <c r="AX236">
        <v>6.4320000000000002E-2</v>
      </c>
      <c r="AY236">
        <v>0.129027</v>
      </c>
      <c r="AZ236">
        <v>6.5545000000000006E-2</v>
      </c>
      <c r="BA236">
        <v>6.8838999999999997E-2</v>
      </c>
      <c r="BB236">
        <v>0.10645</v>
      </c>
      <c r="BC236">
        <v>8.2513000000000003E-2</v>
      </c>
      <c r="BD236">
        <v>7.9926999999999998E-2</v>
      </c>
      <c r="BE236">
        <v>0.120118</v>
      </c>
      <c r="BF236">
        <v>0.11616600000000001</v>
      </c>
      <c r="BG236">
        <v>0.12084499999999999</v>
      </c>
      <c r="BH236">
        <v>0.103421</v>
      </c>
      <c r="BI236">
        <v>0.10739899999999999</v>
      </c>
    </row>
    <row r="237" spans="1:61" x14ac:dyDescent="0.25">
      <c r="A237" s="1">
        <v>525</v>
      </c>
      <c r="B237">
        <v>7.8248999999999999E-2</v>
      </c>
      <c r="C237">
        <v>0.105757</v>
      </c>
      <c r="D237">
        <v>9.0840000000000004E-2</v>
      </c>
      <c r="E237">
        <v>0.161326</v>
      </c>
      <c r="F237">
        <v>0.13406699999999999</v>
      </c>
      <c r="G237">
        <v>8.9607999999999993E-2</v>
      </c>
      <c r="H237">
        <v>9.6414E-2</v>
      </c>
      <c r="I237">
        <v>7.5407000000000002E-2</v>
      </c>
      <c r="J237">
        <v>8.0245999999999998E-2</v>
      </c>
      <c r="K237">
        <v>0.10434499999999999</v>
      </c>
      <c r="L237">
        <v>6.9292000000000006E-2</v>
      </c>
      <c r="M237">
        <v>8.5489999999999997E-2</v>
      </c>
      <c r="N237">
        <v>7.4480000000000005E-2</v>
      </c>
      <c r="O237">
        <v>7.1382000000000001E-2</v>
      </c>
      <c r="P237">
        <v>7.4492000000000003E-2</v>
      </c>
      <c r="Q237">
        <v>9.6084000000000003E-2</v>
      </c>
      <c r="R237">
        <v>8.3922999999999998E-2</v>
      </c>
      <c r="S237">
        <v>9.4131000000000006E-2</v>
      </c>
      <c r="T237">
        <v>6.8010000000000001E-2</v>
      </c>
      <c r="U237">
        <v>8.3058000000000007E-2</v>
      </c>
      <c r="V237">
        <v>0.115038</v>
      </c>
      <c r="W237">
        <v>0.138098</v>
      </c>
      <c r="X237">
        <v>0.11509999999999999</v>
      </c>
      <c r="Y237">
        <v>0.13353799999999999</v>
      </c>
      <c r="Z237">
        <v>0.13893800000000001</v>
      </c>
      <c r="AA237">
        <v>5.5071000000000002E-2</v>
      </c>
      <c r="AB237">
        <v>6.4763000000000001E-2</v>
      </c>
      <c r="AC237">
        <v>6.1858000000000003E-2</v>
      </c>
      <c r="AD237">
        <v>6.3481999999999997E-2</v>
      </c>
      <c r="AE237">
        <v>7.4292999999999998E-2</v>
      </c>
      <c r="AF237">
        <v>6.2038000000000003E-2</v>
      </c>
      <c r="AG237">
        <v>6.2324999999999998E-2</v>
      </c>
      <c r="AH237">
        <v>7.8690999999999997E-2</v>
      </c>
      <c r="AI237">
        <v>9.8572000000000007E-2</v>
      </c>
      <c r="AJ237">
        <v>0.106709</v>
      </c>
      <c r="AK237">
        <v>8.4501000000000007E-2</v>
      </c>
      <c r="AL237">
        <v>9.7403000000000003E-2</v>
      </c>
      <c r="AM237">
        <v>6.1179999999999998E-2</v>
      </c>
      <c r="AN237">
        <v>0.11440400000000001</v>
      </c>
      <c r="AO237">
        <v>9.6196000000000004E-2</v>
      </c>
      <c r="AP237">
        <v>6.6996E-2</v>
      </c>
      <c r="AQ237">
        <v>6.4962000000000006E-2</v>
      </c>
      <c r="AR237">
        <v>7.4112999999999998E-2</v>
      </c>
      <c r="AS237">
        <v>8.1993999999999997E-2</v>
      </c>
      <c r="AT237">
        <v>8.5334999999999994E-2</v>
      </c>
      <c r="AU237">
        <v>9.7047999999999995E-2</v>
      </c>
      <c r="AV237">
        <v>7.1201E-2</v>
      </c>
      <c r="AW237">
        <v>0.10254099999999999</v>
      </c>
      <c r="AX237">
        <v>6.6094E-2</v>
      </c>
      <c r="AY237">
        <v>0.13068299999999999</v>
      </c>
      <c r="AZ237">
        <v>6.6915000000000002E-2</v>
      </c>
      <c r="BA237">
        <v>6.9771E-2</v>
      </c>
      <c r="BB237">
        <v>0.107611</v>
      </c>
      <c r="BC237">
        <v>8.3412E-2</v>
      </c>
      <c r="BD237">
        <v>8.1352999999999995E-2</v>
      </c>
      <c r="BE237">
        <v>0.121526</v>
      </c>
      <c r="BF237">
        <v>0.117663</v>
      </c>
      <c r="BG237">
        <v>0.122298</v>
      </c>
      <c r="BH237">
        <v>0.10524699999999999</v>
      </c>
      <c r="BI237">
        <v>0.109054</v>
      </c>
    </row>
    <row r="238" spans="1:61" x14ac:dyDescent="0.25">
      <c r="A238" s="1">
        <v>526</v>
      </c>
      <c r="B238">
        <v>8.0014000000000002E-2</v>
      </c>
      <c r="C238">
        <v>0.10850799999999999</v>
      </c>
      <c r="D238">
        <v>9.257E-2</v>
      </c>
      <c r="E238">
        <v>0.163774</v>
      </c>
      <c r="F238">
        <v>0.13598399999999999</v>
      </c>
      <c r="G238">
        <v>9.0709999999999999E-2</v>
      </c>
      <c r="H238">
        <v>9.7811999999999996E-2</v>
      </c>
      <c r="I238">
        <v>7.6809000000000002E-2</v>
      </c>
      <c r="J238">
        <v>8.1372E-2</v>
      </c>
      <c r="K238">
        <v>0.105699</v>
      </c>
      <c r="L238">
        <v>7.0914000000000005E-2</v>
      </c>
      <c r="M238">
        <v>8.7265999999999996E-2</v>
      </c>
      <c r="N238">
        <v>7.6168E-2</v>
      </c>
      <c r="O238">
        <v>7.3264999999999997E-2</v>
      </c>
      <c r="P238">
        <v>7.6330999999999996E-2</v>
      </c>
      <c r="Q238">
        <v>9.7157999999999994E-2</v>
      </c>
      <c r="R238">
        <v>8.4946999999999995E-2</v>
      </c>
      <c r="S238">
        <v>9.5033999999999993E-2</v>
      </c>
      <c r="T238">
        <v>6.9128999999999996E-2</v>
      </c>
      <c r="U238">
        <v>8.4029999999999994E-2</v>
      </c>
      <c r="V238">
        <v>0.11654</v>
      </c>
      <c r="W238">
        <v>0.14027600000000001</v>
      </c>
      <c r="X238">
        <v>0.116697</v>
      </c>
      <c r="Y238">
        <v>0.13572000000000001</v>
      </c>
      <c r="Z238">
        <v>0.140955</v>
      </c>
      <c r="AA238">
        <v>5.6755E-2</v>
      </c>
      <c r="AB238">
        <v>6.6577999999999998E-2</v>
      </c>
      <c r="AC238">
        <v>6.3510999999999998E-2</v>
      </c>
      <c r="AD238">
        <v>6.5359E-2</v>
      </c>
      <c r="AE238">
        <v>7.6199000000000003E-2</v>
      </c>
      <c r="AF238">
        <v>6.3599000000000003E-2</v>
      </c>
      <c r="AG238">
        <v>6.3812999999999995E-2</v>
      </c>
      <c r="AH238">
        <v>7.9674999999999996E-2</v>
      </c>
      <c r="AI238">
        <v>9.9684999999999996E-2</v>
      </c>
      <c r="AJ238">
        <v>0.10777299999999999</v>
      </c>
      <c r="AK238">
        <v>8.6110000000000006E-2</v>
      </c>
      <c r="AL238">
        <v>9.8981E-2</v>
      </c>
      <c r="AM238">
        <v>6.2631000000000006E-2</v>
      </c>
      <c r="AN238">
        <v>0.11586100000000001</v>
      </c>
      <c r="AO238">
        <v>9.7931000000000004E-2</v>
      </c>
      <c r="AP238">
        <v>6.7853999999999998E-2</v>
      </c>
      <c r="AQ238">
        <v>6.6697000000000006E-2</v>
      </c>
      <c r="AR238">
        <v>7.5469999999999995E-2</v>
      </c>
      <c r="AS238">
        <v>8.3268999999999996E-2</v>
      </c>
      <c r="AT238">
        <v>8.6757000000000001E-2</v>
      </c>
      <c r="AU238">
        <v>9.8654000000000006E-2</v>
      </c>
      <c r="AV238">
        <v>7.2894E-2</v>
      </c>
      <c r="AW238">
        <v>0.104555</v>
      </c>
      <c r="AX238">
        <v>6.7872000000000002E-2</v>
      </c>
      <c r="AY238">
        <v>0.13233900000000001</v>
      </c>
      <c r="AZ238">
        <v>6.8280999999999994E-2</v>
      </c>
      <c r="BA238">
        <v>7.0699999999999999E-2</v>
      </c>
      <c r="BB238">
        <v>0.108766</v>
      </c>
      <c r="BC238">
        <v>8.4319000000000005E-2</v>
      </c>
      <c r="BD238">
        <v>8.2779000000000005E-2</v>
      </c>
      <c r="BE238">
        <v>0.122937</v>
      </c>
      <c r="BF238">
        <v>0.11916599999999999</v>
      </c>
      <c r="BG238">
        <v>0.123754</v>
      </c>
      <c r="BH238">
        <v>0.107075</v>
      </c>
      <c r="BI238">
        <v>0.110708</v>
      </c>
    </row>
    <row r="239" spans="1:61" x14ac:dyDescent="0.25">
      <c r="A239" s="1">
        <v>527</v>
      </c>
      <c r="B239">
        <v>8.1761E-2</v>
      </c>
      <c r="C239">
        <v>0.111217</v>
      </c>
      <c r="D239">
        <v>9.4247999999999998E-2</v>
      </c>
      <c r="E239">
        <v>0.166181</v>
      </c>
      <c r="F239">
        <v>0.13786699999999999</v>
      </c>
      <c r="G239">
        <v>9.1797000000000004E-2</v>
      </c>
      <c r="H239">
        <v>9.9198999999999996E-2</v>
      </c>
      <c r="I239">
        <v>7.8186000000000005E-2</v>
      </c>
      <c r="J239">
        <v>8.2490999999999995E-2</v>
      </c>
      <c r="K239">
        <v>0.107033</v>
      </c>
      <c r="L239">
        <v>7.2505E-2</v>
      </c>
      <c r="M239">
        <v>8.9036000000000004E-2</v>
      </c>
      <c r="N239">
        <v>7.7837000000000003E-2</v>
      </c>
      <c r="O239">
        <v>7.5125999999999998E-2</v>
      </c>
      <c r="P239">
        <v>7.8179999999999999E-2</v>
      </c>
      <c r="Q239">
        <v>9.8209000000000005E-2</v>
      </c>
      <c r="R239">
        <v>8.5949999999999999E-2</v>
      </c>
      <c r="S239">
        <v>9.5949000000000007E-2</v>
      </c>
      <c r="T239">
        <v>7.0250999999999994E-2</v>
      </c>
      <c r="U239">
        <v>8.4998000000000004E-2</v>
      </c>
      <c r="V239">
        <v>0.118029</v>
      </c>
      <c r="W239">
        <v>0.14245099999999999</v>
      </c>
      <c r="X239">
        <v>0.11827</v>
      </c>
      <c r="Y239">
        <v>0.137874</v>
      </c>
      <c r="Z239">
        <v>0.14296500000000001</v>
      </c>
      <c r="AA239">
        <v>5.8417999999999998E-2</v>
      </c>
      <c r="AB239">
        <v>6.8359000000000003E-2</v>
      </c>
      <c r="AC239">
        <v>6.5153000000000003E-2</v>
      </c>
      <c r="AD239">
        <v>6.7210000000000006E-2</v>
      </c>
      <c r="AE239">
        <v>7.8109999999999999E-2</v>
      </c>
      <c r="AF239">
        <v>6.5120999999999998E-2</v>
      </c>
      <c r="AG239">
        <v>6.5280000000000005E-2</v>
      </c>
      <c r="AH239">
        <v>8.0637E-2</v>
      </c>
      <c r="AI239">
        <v>0.100774</v>
      </c>
      <c r="AJ239">
        <v>0.108849</v>
      </c>
      <c r="AK239">
        <v>8.7677000000000005E-2</v>
      </c>
      <c r="AL239">
        <v>0.10052</v>
      </c>
      <c r="AM239">
        <v>6.4074000000000006E-2</v>
      </c>
      <c r="AN239">
        <v>0.117286</v>
      </c>
      <c r="AO239">
        <v>9.9643999999999996E-2</v>
      </c>
      <c r="AP239">
        <v>6.8701999999999999E-2</v>
      </c>
      <c r="AQ239">
        <v>6.8416000000000005E-2</v>
      </c>
      <c r="AR239">
        <v>7.6809000000000002E-2</v>
      </c>
      <c r="AS239">
        <v>8.4546999999999997E-2</v>
      </c>
      <c r="AT239">
        <v>8.8140999999999997E-2</v>
      </c>
      <c r="AU239">
        <v>0.100247</v>
      </c>
      <c r="AV239">
        <v>7.4574000000000001E-2</v>
      </c>
      <c r="AW239">
        <v>0.10655100000000001</v>
      </c>
      <c r="AX239">
        <v>6.9610000000000005E-2</v>
      </c>
      <c r="AY239">
        <v>0.133963</v>
      </c>
      <c r="AZ239">
        <v>6.9641999999999996E-2</v>
      </c>
      <c r="BA239">
        <v>7.1635000000000004E-2</v>
      </c>
      <c r="BB239">
        <v>0.10990900000000001</v>
      </c>
      <c r="BC239">
        <v>8.5200999999999999E-2</v>
      </c>
      <c r="BD239">
        <v>8.4192000000000003E-2</v>
      </c>
      <c r="BE239">
        <v>0.124333</v>
      </c>
      <c r="BF239">
        <v>0.120644</v>
      </c>
      <c r="BG239">
        <v>0.12520200000000001</v>
      </c>
      <c r="BH239">
        <v>0.10888100000000001</v>
      </c>
      <c r="BI239">
        <v>0.112341</v>
      </c>
    </row>
    <row r="240" spans="1:61" x14ac:dyDescent="0.25">
      <c r="A240" s="1">
        <v>528</v>
      </c>
      <c r="B240">
        <v>8.3461999999999995E-2</v>
      </c>
      <c r="C240">
        <v>0.113859</v>
      </c>
      <c r="D240">
        <v>9.5852999999999994E-2</v>
      </c>
      <c r="E240">
        <v>0.16850699999999999</v>
      </c>
      <c r="F240">
        <v>0.139706</v>
      </c>
      <c r="G240">
        <v>9.2853000000000005E-2</v>
      </c>
      <c r="H240">
        <v>0.10055799999999999</v>
      </c>
      <c r="I240">
        <v>7.9519999999999993E-2</v>
      </c>
      <c r="J240">
        <v>8.3597000000000005E-2</v>
      </c>
      <c r="K240">
        <v>0.10834000000000001</v>
      </c>
      <c r="L240">
        <v>7.4038999999999994E-2</v>
      </c>
      <c r="M240">
        <v>9.0770000000000003E-2</v>
      </c>
      <c r="N240">
        <v>7.9454999999999998E-2</v>
      </c>
      <c r="O240">
        <v>7.6949000000000004E-2</v>
      </c>
      <c r="P240">
        <v>8.0019999999999994E-2</v>
      </c>
      <c r="Q240">
        <v>9.9218000000000001E-2</v>
      </c>
      <c r="R240">
        <v>8.6923E-2</v>
      </c>
      <c r="S240">
        <v>9.6865999999999994E-2</v>
      </c>
      <c r="T240">
        <v>7.1378999999999998E-2</v>
      </c>
      <c r="U240">
        <v>8.5955000000000004E-2</v>
      </c>
      <c r="V240">
        <v>0.119488</v>
      </c>
      <c r="W240">
        <v>0.14459</v>
      </c>
      <c r="X240">
        <v>0.119783</v>
      </c>
      <c r="Y240">
        <v>0.139962</v>
      </c>
      <c r="Z240">
        <v>0.14496899999999999</v>
      </c>
      <c r="AA240">
        <v>6.0052000000000001E-2</v>
      </c>
      <c r="AB240">
        <v>7.009E-2</v>
      </c>
      <c r="AC240">
        <v>6.6776000000000002E-2</v>
      </c>
      <c r="AD240">
        <v>6.8994E-2</v>
      </c>
      <c r="AE240">
        <v>8.0019999999999994E-2</v>
      </c>
      <c r="AF240">
        <v>6.6589999999999996E-2</v>
      </c>
      <c r="AG240">
        <v>6.6711999999999994E-2</v>
      </c>
      <c r="AH240">
        <v>8.1576999999999997E-2</v>
      </c>
      <c r="AI240">
        <v>0.101795</v>
      </c>
      <c r="AJ240">
        <v>0.10993600000000001</v>
      </c>
      <c r="AK240">
        <v>8.9186000000000001E-2</v>
      </c>
      <c r="AL240">
        <v>0.101988</v>
      </c>
      <c r="AM240">
        <v>6.5493999999999997E-2</v>
      </c>
      <c r="AN240">
        <v>0.118648</v>
      </c>
      <c r="AO240">
        <v>0.101302</v>
      </c>
      <c r="AP240">
        <v>6.9519999999999998E-2</v>
      </c>
      <c r="AQ240">
        <v>7.009E-2</v>
      </c>
      <c r="AR240">
        <v>7.8095999999999999E-2</v>
      </c>
      <c r="AS240">
        <v>8.5833999999999994E-2</v>
      </c>
      <c r="AT240">
        <v>8.9462E-2</v>
      </c>
      <c r="AU240">
        <v>0.101802</v>
      </c>
      <c r="AV240">
        <v>7.6244000000000006E-2</v>
      </c>
      <c r="AW240">
        <v>0.108526</v>
      </c>
      <c r="AX240">
        <v>7.1281999999999998E-2</v>
      </c>
      <c r="AY240">
        <v>0.13553299999999999</v>
      </c>
      <c r="AZ240">
        <v>7.0974999999999996E-2</v>
      </c>
      <c r="BA240">
        <v>7.2590000000000002E-2</v>
      </c>
      <c r="BB240">
        <v>0.11103300000000001</v>
      </c>
      <c r="BC240">
        <v>8.6052000000000003E-2</v>
      </c>
      <c r="BD240">
        <v>8.5552000000000003E-2</v>
      </c>
      <c r="BE240">
        <v>0.125693</v>
      </c>
      <c r="BF240">
        <v>0.122084</v>
      </c>
      <c r="BG240">
        <v>0.12662899999999999</v>
      </c>
      <c r="BH240">
        <v>0.110667</v>
      </c>
      <c r="BI240">
        <v>0.113924</v>
      </c>
    </row>
    <row r="241" spans="1:61" x14ac:dyDescent="0.25">
      <c r="A241" s="1">
        <v>529</v>
      </c>
      <c r="B241">
        <v>8.5162000000000002E-2</v>
      </c>
      <c r="C241">
        <v>0.116507</v>
      </c>
      <c r="D241">
        <v>9.7459000000000004E-2</v>
      </c>
      <c r="E241">
        <v>0.17082800000000001</v>
      </c>
      <c r="F241">
        <v>0.141541</v>
      </c>
      <c r="G241">
        <v>9.3906000000000003E-2</v>
      </c>
      <c r="H241">
        <v>0.101912</v>
      </c>
      <c r="I241">
        <v>8.0845E-2</v>
      </c>
      <c r="J241">
        <v>8.4695999999999994E-2</v>
      </c>
      <c r="K241">
        <v>0.109652</v>
      </c>
      <c r="L241">
        <v>7.5576000000000004E-2</v>
      </c>
      <c r="M241">
        <v>9.2508000000000007E-2</v>
      </c>
      <c r="N241">
        <v>8.1084000000000003E-2</v>
      </c>
      <c r="O241">
        <v>7.8772999999999996E-2</v>
      </c>
      <c r="P241">
        <v>8.1861000000000003E-2</v>
      </c>
      <c r="Q241">
        <v>0.10022200000000001</v>
      </c>
      <c r="R241">
        <v>8.7899000000000005E-2</v>
      </c>
      <c r="S241">
        <v>9.7789000000000001E-2</v>
      </c>
      <c r="T241">
        <v>7.2508000000000003E-2</v>
      </c>
      <c r="U241">
        <v>8.6915999999999993E-2</v>
      </c>
      <c r="V241">
        <v>0.120946</v>
      </c>
      <c r="W241">
        <v>0.146732</v>
      </c>
      <c r="X241">
        <v>0.12129</v>
      </c>
      <c r="Y241">
        <v>0.14205200000000001</v>
      </c>
      <c r="Z241">
        <v>0.14697099999999999</v>
      </c>
      <c r="AA241">
        <v>6.1686999999999999E-2</v>
      </c>
      <c r="AB241">
        <v>7.1829000000000004E-2</v>
      </c>
      <c r="AC241">
        <v>6.8398E-2</v>
      </c>
      <c r="AD241">
        <v>7.0774000000000004E-2</v>
      </c>
      <c r="AE241">
        <v>8.1924999999999998E-2</v>
      </c>
      <c r="AF241">
        <v>6.8055000000000004E-2</v>
      </c>
      <c r="AG241">
        <v>6.8145999999999998E-2</v>
      </c>
      <c r="AH241">
        <v>8.2514000000000004E-2</v>
      </c>
      <c r="AI241">
        <v>0.10281800000000001</v>
      </c>
      <c r="AJ241">
        <v>0.11101800000000001</v>
      </c>
      <c r="AK241">
        <v>9.0694999999999998E-2</v>
      </c>
      <c r="AL241">
        <v>0.103459</v>
      </c>
      <c r="AM241">
        <v>6.6916000000000003E-2</v>
      </c>
      <c r="AN241">
        <v>0.120014</v>
      </c>
      <c r="AO241">
        <v>0.10296</v>
      </c>
      <c r="AP241">
        <v>7.0333999999999994E-2</v>
      </c>
      <c r="AQ241">
        <v>7.1771000000000001E-2</v>
      </c>
      <c r="AR241">
        <v>7.9388E-2</v>
      </c>
      <c r="AS241">
        <v>8.7123000000000006E-2</v>
      </c>
      <c r="AT241">
        <v>9.0791999999999998E-2</v>
      </c>
      <c r="AU241">
        <v>0.10336099999999999</v>
      </c>
      <c r="AV241">
        <v>7.7912999999999996E-2</v>
      </c>
      <c r="AW241">
        <v>0.11049399999999999</v>
      </c>
      <c r="AX241">
        <v>7.2960999999999998E-2</v>
      </c>
      <c r="AY241">
        <v>0.137101</v>
      </c>
      <c r="AZ241">
        <v>7.2307999999999997E-2</v>
      </c>
      <c r="BA241">
        <v>7.3537000000000005E-2</v>
      </c>
      <c r="BB241">
        <v>0.112164</v>
      </c>
      <c r="BC241">
        <v>8.6902999999999994E-2</v>
      </c>
      <c r="BD241">
        <v>8.6915999999999993E-2</v>
      </c>
      <c r="BE241">
        <v>0.12706300000000001</v>
      </c>
      <c r="BF241">
        <v>0.123529</v>
      </c>
      <c r="BG241">
        <v>0.12805900000000001</v>
      </c>
      <c r="BH241">
        <v>0.11244800000000001</v>
      </c>
      <c r="BI241">
        <v>0.11551</v>
      </c>
    </row>
    <row r="242" spans="1:61" x14ac:dyDescent="0.25">
      <c r="A242" s="1">
        <v>530</v>
      </c>
      <c r="B242">
        <v>8.6850999999999998E-2</v>
      </c>
      <c r="C242">
        <v>0.119149</v>
      </c>
      <c r="D242">
        <v>9.9057000000000006E-2</v>
      </c>
      <c r="E242">
        <v>0.173147</v>
      </c>
      <c r="F242">
        <v>0.14336499999999999</v>
      </c>
      <c r="G242">
        <v>9.4960000000000003E-2</v>
      </c>
      <c r="H242">
        <v>0.103271</v>
      </c>
      <c r="I242">
        <v>8.2172999999999996E-2</v>
      </c>
      <c r="J242">
        <v>8.5799E-2</v>
      </c>
      <c r="K242">
        <v>0.110956</v>
      </c>
      <c r="L242">
        <v>7.7115000000000003E-2</v>
      </c>
      <c r="M242">
        <v>9.4241000000000005E-2</v>
      </c>
      <c r="N242">
        <v>8.2696000000000006E-2</v>
      </c>
      <c r="O242">
        <v>8.0591999999999997E-2</v>
      </c>
      <c r="P242">
        <v>8.3695000000000006E-2</v>
      </c>
      <c r="Q242">
        <v>0.101226</v>
      </c>
      <c r="R242">
        <v>8.8870000000000005E-2</v>
      </c>
      <c r="S242">
        <v>9.8704E-2</v>
      </c>
      <c r="T242">
        <v>7.3633000000000004E-2</v>
      </c>
      <c r="U242">
        <v>8.7871000000000005E-2</v>
      </c>
      <c r="V242">
        <v>0.122403</v>
      </c>
      <c r="W242">
        <v>0.148866</v>
      </c>
      <c r="X242">
        <v>0.12280199999999999</v>
      </c>
      <c r="Y242">
        <v>0.14413599999999999</v>
      </c>
      <c r="Z242">
        <v>0.14897099999999999</v>
      </c>
      <c r="AA242">
        <v>6.3309000000000004E-2</v>
      </c>
      <c r="AB242">
        <v>7.3553999999999994E-2</v>
      </c>
      <c r="AC242">
        <v>7.0013000000000006E-2</v>
      </c>
      <c r="AD242">
        <v>7.2554999999999994E-2</v>
      </c>
      <c r="AE242">
        <v>8.3825999999999998E-2</v>
      </c>
      <c r="AF242">
        <v>6.9510000000000002E-2</v>
      </c>
      <c r="AG242">
        <v>6.9574999999999998E-2</v>
      </c>
      <c r="AH242">
        <v>8.3446999999999993E-2</v>
      </c>
      <c r="AI242">
        <v>0.10383299999999999</v>
      </c>
      <c r="AJ242">
        <v>0.112092</v>
      </c>
      <c r="AK242">
        <v>9.2202999999999993E-2</v>
      </c>
      <c r="AL242">
        <v>0.104918</v>
      </c>
      <c r="AM242">
        <v>6.8334000000000006E-2</v>
      </c>
      <c r="AN242">
        <v>0.12137100000000001</v>
      </c>
      <c r="AO242">
        <v>0.104611</v>
      </c>
      <c r="AP242">
        <v>7.1150000000000005E-2</v>
      </c>
      <c r="AQ242">
        <v>7.3442999999999994E-2</v>
      </c>
      <c r="AR242">
        <v>8.0670000000000006E-2</v>
      </c>
      <c r="AS242">
        <v>8.8400000000000006E-2</v>
      </c>
      <c r="AT242">
        <v>9.2110999999999998E-2</v>
      </c>
      <c r="AU242">
        <v>0.104918</v>
      </c>
      <c r="AV242">
        <v>7.9572000000000004E-2</v>
      </c>
      <c r="AW242">
        <v>0.112458</v>
      </c>
      <c r="AX242">
        <v>7.4632000000000004E-2</v>
      </c>
      <c r="AY242">
        <v>0.13866700000000001</v>
      </c>
      <c r="AZ242">
        <v>7.3638999999999996E-2</v>
      </c>
      <c r="BA242">
        <v>7.4482000000000007E-2</v>
      </c>
      <c r="BB242">
        <v>0.113288</v>
      </c>
      <c r="BC242">
        <v>8.7752999999999998E-2</v>
      </c>
      <c r="BD242">
        <v>8.8275999999999993E-2</v>
      </c>
      <c r="BE242">
        <v>0.12842100000000001</v>
      </c>
      <c r="BF242">
        <v>0.124958</v>
      </c>
      <c r="BG242">
        <v>0.12948599999999999</v>
      </c>
      <c r="BH242">
        <v>0.11422300000000001</v>
      </c>
      <c r="BI242">
        <v>0.117091</v>
      </c>
    </row>
    <row r="243" spans="1:61" x14ac:dyDescent="0.25">
      <c r="A243" s="1">
        <v>531</v>
      </c>
      <c r="B243">
        <v>8.8342000000000004E-2</v>
      </c>
      <c r="C243">
        <v>0.121554</v>
      </c>
      <c r="D243">
        <v>0.100566</v>
      </c>
      <c r="E243">
        <v>0.175313</v>
      </c>
      <c r="F243">
        <v>0.14504600000000001</v>
      </c>
      <c r="G243">
        <v>9.5920000000000005E-2</v>
      </c>
      <c r="H243">
        <v>0.10453900000000001</v>
      </c>
      <c r="I243">
        <v>8.3438999999999999E-2</v>
      </c>
      <c r="J243">
        <v>8.6800000000000002E-2</v>
      </c>
      <c r="K243">
        <v>0.112216</v>
      </c>
      <c r="L243">
        <v>7.8575999999999993E-2</v>
      </c>
      <c r="M243">
        <v>9.5808000000000004E-2</v>
      </c>
      <c r="N243">
        <v>8.4177000000000002E-2</v>
      </c>
      <c r="O243">
        <v>8.2258999999999999E-2</v>
      </c>
      <c r="P243">
        <v>8.5343000000000002E-2</v>
      </c>
      <c r="Q243">
        <v>0.102174</v>
      </c>
      <c r="R243">
        <v>8.9738999999999999E-2</v>
      </c>
      <c r="S243">
        <v>9.9597000000000005E-2</v>
      </c>
      <c r="T243">
        <v>7.4648000000000006E-2</v>
      </c>
      <c r="U243">
        <v>8.8762999999999995E-2</v>
      </c>
      <c r="V243">
        <v>0.123728</v>
      </c>
      <c r="W243">
        <v>0.15085200000000001</v>
      </c>
      <c r="X243">
        <v>0.124177</v>
      </c>
      <c r="Y243">
        <v>0.14610699999999999</v>
      </c>
      <c r="Z243">
        <v>0.150806</v>
      </c>
      <c r="AA243">
        <v>6.4743999999999996E-2</v>
      </c>
      <c r="AB243">
        <v>7.5135999999999994E-2</v>
      </c>
      <c r="AC243">
        <v>7.1426000000000003E-2</v>
      </c>
      <c r="AD243">
        <v>7.4179999999999996E-2</v>
      </c>
      <c r="AE243">
        <v>8.5495000000000002E-2</v>
      </c>
      <c r="AF243">
        <v>7.0819999999999994E-2</v>
      </c>
      <c r="AG243">
        <v>7.0852999999999999E-2</v>
      </c>
      <c r="AH243">
        <v>8.4302000000000002E-2</v>
      </c>
      <c r="AI243">
        <v>0.10478999999999999</v>
      </c>
      <c r="AJ243">
        <v>0.11304699999999999</v>
      </c>
      <c r="AK243">
        <v>9.3613000000000002E-2</v>
      </c>
      <c r="AL243">
        <v>0.106266</v>
      </c>
      <c r="AM243">
        <v>6.9560999999999998E-2</v>
      </c>
      <c r="AN243">
        <v>0.122654</v>
      </c>
      <c r="AO243">
        <v>0.10614700000000001</v>
      </c>
      <c r="AP243">
        <v>7.1887000000000006E-2</v>
      </c>
      <c r="AQ243">
        <v>7.4957999999999997E-2</v>
      </c>
      <c r="AR243">
        <v>8.1837999999999994E-2</v>
      </c>
      <c r="AS243">
        <v>8.9534000000000002E-2</v>
      </c>
      <c r="AT243">
        <v>9.3376000000000001E-2</v>
      </c>
      <c r="AU243">
        <v>0.106391</v>
      </c>
      <c r="AV243">
        <v>8.1100000000000005E-2</v>
      </c>
      <c r="AW243">
        <v>0.114325</v>
      </c>
      <c r="AX243">
        <v>7.6144000000000003E-2</v>
      </c>
      <c r="AY243">
        <v>0.14010400000000001</v>
      </c>
      <c r="AZ243">
        <v>7.4845999999999996E-2</v>
      </c>
      <c r="BA243">
        <v>7.5346999999999997E-2</v>
      </c>
      <c r="BB243">
        <v>0.114325</v>
      </c>
      <c r="BC243">
        <v>8.8546E-2</v>
      </c>
      <c r="BD243">
        <v>8.9487999999999998E-2</v>
      </c>
      <c r="BE243">
        <v>0.12965299999999999</v>
      </c>
      <c r="BF243">
        <v>0.126272</v>
      </c>
      <c r="BG243">
        <v>0.13077900000000001</v>
      </c>
      <c r="BH243">
        <v>0.115841</v>
      </c>
      <c r="BI243">
        <v>0.118516</v>
      </c>
    </row>
    <row r="244" spans="1:61" x14ac:dyDescent="0.25">
      <c r="A244" s="1">
        <v>532</v>
      </c>
      <c r="B244">
        <v>8.9841000000000004E-2</v>
      </c>
      <c r="C244">
        <v>0.123955</v>
      </c>
      <c r="D244">
        <v>0.102065</v>
      </c>
      <c r="E244">
        <v>0.177482</v>
      </c>
      <c r="F244">
        <v>0.14673600000000001</v>
      </c>
      <c r="G244">
        <v>9.6876000000000004E-2</v>
      </c>
      <c r="H244">
        <v>0.105812</v>
      </c>
      <c r="I244">
        <v>8.4711999999999996E-2</v>
      </c>
      <c r="J244">
        <v>8.7807999999999997E-2</v>
      </c>
      <c r="K244">
        <v>0.113472</v>
      </c>
      <c r="L244">
        <v>8.0034999999999995E-2</v>
      </c>
      <c r="M244">
        <v>9.7380999999999995E-2</v>
      </c>
      <c r="N244">
        <v>8.5654999999999995E-2</v>
      </c>
      <c r="O244">
        <v>8.3920999999999996E-2</v>
      </c>
      <c r="P244">
        <v>8.6997000000000005E-2</v>
      </c>
      <c r="Q244">
        <v>0.103114</v>
      </c>
      <c r="R244">
        <v>9.0610999999999997E-2</v>
      </c>
      <c r="S244">
        <v>0.10049</v>
      </c>
      <c r="T244">
        <v>7.5662999999999994E-2</v>
      </c>
      <c r="U244">
        <v>8.9667999999999998E-2</v>
      </c>
      <c r="V244">
        <v>0.125058</v>
      </c>
      <c r="W244">
        <v>0.152835</v>
      </c>
      <c r="X244">
        <v>0.125556</v>
      </c>
      <c r="Y244">
        <v>0.14808499999999999</v>
      </c>
      <c r="Z244">
        <v>0.152642</v>
      </c>
      <c r="AA244">
        <v>6.6183000000000006E-2</v>
      </c>
      <c r="AB244">
        <v>7.6713000000000003E-2</v>
      </c>
      <c r="AC244">
        <v>7.2840000000000002E-2</v>
      </c>
      <c r="AD244">
        <v>7.5810000000000002E-2</v>
      </c>
      <c r="AE244">
        <v>8.7169999999999997E-2</v>
      </c>
      <c r="AF244">
        <v>7.2128999999999999E-2</v>
      </c>
      <c r="AG244">
        <v>7.2136000000000006E-2</v>
      </c>
      <c r="AH244">
        <v>8.5150000000000003E-2</v>
      </c>
      <c r="AI244">
        <v>0.10574500000000001</v>
      </c>
      <c r="AJ244">
        <v>0.11400299999999999</v>
      </c>
      <c r="AK244">
        <v>9.5022999999999996E-2</v>
      </c>
      <c r="AL244">
        <v>0.107612</v>
      </c>
      <c r="AM244">
        <v>7.0787000000000003E-2</v>
      </c>
      <c r="AN244">
        <v>0.123935</v>
      </c>
      <c r="AO244">
        <v>0.107679</v>
      </c>
      <c r="AP244">
        <v>7.2621000000000005E-2</v>
      </c>
      <c r="AQ244">
        <v>7.6466999999999993E-2</v>
      </c>
      <c r="AR244">
        <v>8.3003999999999994E-2</v>
      </c>
      <c r="AS244">
        <v>9.0663999999999995E-2</v>
      </c>
      <c r="AT244">
        <v>9.4636999999999999E-2</v>
      </c>
      <c r="AU244">
        <v>0.10787099999999999</v>
      </c>
      <c r="AV244">
        <v>8.2626000000000005E-2</v>
      </c>
      <c r="AW244">
        <v>0.116189</v>
      </c>
      <c r="AX244">
        <v>7.7656000000000003E-2</v>
      </c>
      <c r="AY244">
        <v>0.14154700000000001</v>
      </c>
      <c r="AZ244">
        <v>7.6054999999999998E-2</v>
      </c>
      <c r="BA244">
        <v>7.6207999999999998E-2</v>
      </c>
      <c r="BB244">
        <v>0.115365</v>
      </c>
      <c r="BC244">
        <v>8.9342000000000005E-2</v>
      </c>
      <c r="BD244">
        <v>9.0704000000000007E-2</v>
      </c>
      <c r="BE244">
        <v>0.13089100000000001</v>
      </c>
      <c r="BF244">
        <v>0.12758900000000001</v>
      </c>
      <c r="BG244">
        <v>0.13206699999999999</v>
      </c>
      <c r="BH244">
        <v>0.117451</v>
      </c>
      <c r="BI244">
        <v>0.119936</v>
      </c>
    </row>
    <row r="245" spans="1:61" x14ac:dyDescent="0.25">
      <c r="A245" s="1">
        <v>533</v>
      </c>
      <c r="B245">
        <v>9.1331999999999997E-2</v>
      </c>
      <c r="C245">
        <v>0.12635199999999999</v>
      </c>
      <c r="D245">
        <v>0.103561</v>
      </c>
      <c r="E245">
        <v>0.17965700000000001</v>
      </c>
      <c r="F245">
        <v>0.14842</v>
      </c>
      <c r="G245">
        <v>9.7827999999999998E-2</v>
      </c>
      <c r="H245">
        <v>0.107084</v>
      </c>
      <c r="I245">
        <v>8.5981000000000002E-2</v>
      </c>
      <c r="J245">
        <v>8.8806999999999997E-2</v>
      </c>
      <c r="K245">
        <v>0.11472599999999999</v>
      </c>
      <c r="L245">
        <v>8.1492999999999996E-2</v>
      </c>
      <c r="M245">
        <v>9.8946999999999993E-2</v>
      </c>
      <c r="N245">
        <v>8.7133000000000002E-2</v>
      </c>
      <c r="O245">
        <v>8.5585999999999995E-2</v>
      </c>
      <c r="P245">
        <v>8.8646000000000003E-2</v>
      </c>
      <c r="Q245">
        <v>0.104064</v>
      </c>
      <c r="R245">
        <v>9.1479000000000005E-2</v>
      </c>
      <c r="S245">
        <v>0.101385</v>
      </c>
      <c r="T245">
        <v>7.6677999999999996E-2</v>
      </c>
      <c r="U245">
        <v>9.0562000000000004E-2</v>
      </c>
      <c r="V245">
        <v>0.126386</v>
      </c>
      <c r="W245">
        <v>0.15481600000000001</v>
      </c>
      <c r="X245">
        <v>0.12693499999999999</v>
      </c>
      <c r="Y245">
        <v>0.150061</v>
      </c>
      <c r="Z245">
        <v>0.154475</v>
      </c>
      <c r="AA245">
        <v>6.7616999999999997E-2</v>
      </c>
      <c r="AB245">
        <v>7.8292E-2</v>
      </c>
      <c r="AC245">
        <v>7.4246999999999994E-2</v>
      </c>
      <c r="AD245">
        <v>7.7441999999999997E-2</v>
      </c>
      <c r="AE245">
        <v>8.8840000000000002E-2</v>
      </c>
      <c r="AF245">
        <v>7.3437000000000002E-2</v>
      </c>
      <c r="AG245">
        <v>7.3415999999999995E-2</v>
      </c>
      <c r="AH245">
        <v>8.6007E-2</v>
      </c>
      <c r="AI245">
        <v>0.106709</v>
      </c>
      <c r="AJ245">
        <v>0.114953</v>
      </c>
      <c r="AK245">
        <v>9.6435000000000007E-2</v>
      </c>
      <c r="AL245">
        <v>0.108959</v>
      </c>
      <c r="AM245">
        <v>7.2010000000000005E-2</v>
      </c>
      <c r="AN245">
        <v>0.12521399999999999</v>
      </c>
      <c r="AO245">
        <v>0.109207</v>
      </c>
      <c r="AP245">
        <v>7.3362999999999998E-2</v>
      </c>
      <c r="AQ245">
        <v>7.7977000000000005E-2</v>
      </c>
      <c r="AR245">
        <v>8.4171999999999997E-2</v>
      </c>
      <c r="AS245">
        <v>9.1800999999999994E-2</v>
      </c>
      <c r="AT245">
        <v>9.5893000000000006E-2</v>
      </c>
      <c r="AU245">
        <v>0.10934099999999999</v>
      </c>
      <c r="AV245">
        <v>8.4145999999999999E-2</v>
      </c>
      <c r="AW245">
        <v>0.11805400000000001</v>
      </c>
      <c r="AX245">
        <v>7.9175999999999996E-2</v>
      </c>
      <c r="AY245">
        <v>0.142989</v>
      </c>
      <c r="AZ245">
        <v>7.7260999999999996E-2</v>
      </c>
      <c r="BA245">
        <v>7.7065999999999996E-2</v>
      </c>
      <c r="BB245">
        <v>0.1164</v>
      </c>
      <c r="BC245">
        <v>9.0133000000000005E-2</v>
      </c>
      <c r="BD245">
        <v>9.1921000000000003E-2</v>
      </c>
      <c r="BE245">
        <v>0.132132</v>
      </c>
      <c r="BF245">
        <v>0.12890399999999999</v>
      </c>
      <c r="BG245">
        <v>0.133358</v>
      </c>
      <c r="BH245">
        <v>0.11906600000000001</v>
      </c>
      <c r="BI245">
        <v>0.121363</v>
      </c>
    </row>
    <row r="246" spans="1:61" x14ac:dyDescent="0.25">
      <c r="A246" s="1">
        <v>534</v>
      </c>
      <c r="B246">
        <v>9.2577000000000007E-2</v>
      </c>
      <c r="C246">
        <v>0.12831999999999999</v>
      </c>
      <c r="D246">
        <v>0.104799</v>
      </c>
      <c r="E246">
        <v>0.18138399999999999</v>
      </c>
      <c r="F246">
        <v>0.149783</v>
      </c>
      <c r="G246">
        <v>9.8540000000000003E-2</v>
      </c>
      <c r="H246">
        <v>0.108098</v>
      </c>
      <c r="I246">
        <v>8.6971999999999994E-2</v>
      </c>
      <c r="J246">
        <v>8.9622999999999994E-2</v>
      </c>
      <c r="K246">
        <v>0.115713</v>
      </c>
      <c r="L246">
        <v>8.2688999999999999E-2</v>
      </c>
      <c r="M246">
        <v>0.100267</v>
      </c>
      <c r="N246">
        <v>8.8382000000000002E-2</v>
      </c>
      <c r="O246">
        <v>8.7012000000000006E-2</v>
      </c>
      <c r="P246">
        <v>9.0013999999999997E-2</v>
      </c>
      <c r="Q246">
        <v>0.104779</v>
      </c>
      <c r="R246">
        <v>9.2178999999999997E-2</v>
      </c>
      <c r="S246">
        <v>0.10205400000000001</v>
      </c>
      <c r="T246">
        <v>7.7488000000000001E-2</v>
      </c>
      <c r="U246">
        <v>9.1269000000000003E-2</v>
      </c>
      <c r="V246">
        <v>0.127497</v>
      </c>
      <c r="W246">
        <v>0.15646699999999999</v>
      </c>
      <c r="X246">
        <v>0.12804299999999999</v>
      </c>
      <c r="Y246">
        <v>0.15165100000000001</v>
      </c>
      <c r="Z246">
        <v>0.155941</v>
      </c>
      <c r="AA246">
        <v>6.8806999999999993E-2</v>
      </c>
      <c r="AB246">
        <v>7.9619999999999996E-2</v>
      </c>
      <c r="AC246">
        <v>7.5444999999999998E-2</v>
      </c>
      <c r="AD246">
        <v>7.8824000000000005E-2</v>
      </c>
      <c r="AE246">
        <v>9.0257000000000004E-2</v>
      </c>
      <c r="AF246">
        <v>7.4513999999999997E-2</v>
      </c>
      <c r="AG246">
        <v>7.4432999999999999E-2</v>
      </c>
      <c r="AH246">
        <v>8.6675000000000002E-2</v>
      </c>
      <c r="AI246">
        <v>0.107484</v>
      </c>
      <c r="AJ246">
        <v>0.115673</v>
      </c>
      <c r="AK246">
        <v>9.7569000000000003E-2</v>
      </c>
      <c r="AL246">
        <v>0.110067</v>
      </c>
      <c r="AM246">
        <v>7.3056999999999997E-2</v>
      </c>
      <c r="AN246">
        <v>0.12622900000000001</v>
      </c>
      <c r="AO246">
        <v>0.110486</v>
      </c>
      <c r="AP246">
        <v>7.3907E-2</v>
      </c>
      <c r="AQ246">
        <v>7.9214999999999994E-2</v>
      </c>
      <c r="AR246">
        <v>8.5103999999999999E-2</v>
      </c>
      <c r="AS246">
        <v>9.2704999999999996E-2</v>
      </c>
      <c r="AT246">
        <v>9.6893999999999994E-2</v>
      </c>
      <c r="AU246">
        <v>0.11054</v>
      </c>
      <c r="AV246">
        <v>8.5420999999999997E-2</v>
      </c>
      <c r="AW246">
        <v>0.119625</v>
      </c>
      <c r="AX246">
        <v>8.0443000000000001E-2</v>
      </c>
      <c r="AY246">
        <v>0.14414399999999999</v>
      </c>
      <c r="AZ246">
        <v>7.8229999999999994E-2</v>
      </c>
      <c r="BA246">
        <v>7.7724000000000001E-2</v>
      </c>
      <c r="BB246">
        <v>0.117197</v>
      </c>
      <c r="BC246">
        <v>9.0762999999999996E-2</v>
      </c>
      <c r="BD246">
        <v>9.2873999999999998E-2</v>
      </c>
      <c r="BE246">
        <v>0.13311600000000001</v>
      </c>
      <c r="BF246">
        <v>0.129972</v>
      </c>
      <c r="BG246">
        <v>0.13436999999999999</v>
      </c>
      <c r="BH246">
        <v>0.12045500000000001</v>
      </c>
      <c r="BI246">
        <v>0.122539</v>
      </c>
    </row>
    <row r="247" spans="1:61" x14ac:dyDescent="0.25">
      <c r="A247" s="1">
        <v>535</v>
      </c>
      <c r="B247">
        <v>9.3698000000000004E-2</v>
      </c>
      <c r="C247">
        <v>0.13009499999999999</v>
      </c>
      <c r="D247">
        <v>0.105921</v>
      </c>
      <c r="E247">
        <v>0.18290600000000001</v>
      </c>
      <c r="F247">
        <v>0.15099899999999999</v>
      </c>
      <c r="G247">
        <v>9.9138000000000004E-2</v>
      </c>
      <c r="H247">
        <v>0.109</v>
      </c>
      <c r="I247">
        <v>8.7831000000000006E-2</v>
      </c>
      <c r="J247">
        <v>9.0341000000000005E-2</v>
      </c>
      <c r="K247">
        <v>0.116577</v>
      </c>
      <c r="L247">
        <v>8.3775000000000002E-2</v>
      </c>
      <c r="M247">
        <v>0.101464</v>
      </c>
      <c r="N247">
        <v>8.9539999999999995E-2</v>
      </c>
      <c r="O247">
        <v>8.8326000000000002E-2</v>
      </c>
      <c r="P247">
        <v>9.1256000000000004E-2</v>
      </c>
      <c r="Q247">
        <v>0.10539800000000001</v>
      </c>
      <c r="R247">
        <v>9.2810000000000004E-2</v>
      </c>
      <c r="S247">
        <v>0.10263799999999999</v>
      </c>
      <c r="T247">
        <v>7.8213000000000005E-2</v>
      </c>
      <c r="U247">
        <v>9.1894000000000003E-2</v>
      </c>
      <c r="V247">
        <v>0.128528</v>
      </c>
      <c r="W247">
        <v>0.15797900000000001</v>
      </c>
      <c r="X247">
        <v>0.12903700000000001</v>
      </c>
      <c r="Y247">
        <v>0.15306800000000001</v>
      </c>
      <c r="Z247">
        <v>0.157246</v>
      </c>
      <c r="AA247">
        <v>6.9889999999999994E-2</v>
      </c>
      <c r="AB247">
        <v>8.0837999999999993E-2</v>
      </c>
      <c r="AC247">
        <v>7.6550999999999994E-2</v>
      </c>
      <c r="AD247">
        <v>8.0112000000000003E-2</v>
      </c>
      <c r="AE247">
        <v>9.1567999999999997E-2</v>
      </c>
      <c r="AF247">
        <v>7.5485999999999998E-2</v>
      </c>
      <c r="AG247">
        <v>7.5329999999999994E-2</v>
      </c>
      <c r="AH247">
        <v>8.7261000000000005E-2</v>
      </c>
      <c r="AI247">
        <v>0.108193</v>
      </c>
      <c r="AJ247">
        <v>0.11627800000000001</v>
      </c>
      <c r="AK247">
        <v>9.8574999999999996E-2</v>
      </c>
      <c r="AL247">
        <v>0.111069</v>
      </c>
      <c r="AM247">
        <v>7.4021000000000003E-2</v>
      </c>
      <c r="AN247">
        <v>0.12712399999999999</v>
      </c>
      <c r="AO247">
        <v>0.111639</v>
      </c>
      <c r="AP247">
        <v>7.4367000000000003E-2</v>
      </c>
      <c r="AQ247">
        <v>8.0328999999999998E-2</v>
      </c>
      <c r="AR247">
        <v>8.5931999999999994E-2</v>
      </c>
      <c r="AS247">
        <v>9.3515000000000001E-2</v>
      </c>
      <c r="AT247">
        <v>9.7775000000000001E-2</v>
      </c>
      <c r="AU247">
        <v>0.111605</v>
      </c>
      <c r="AV247">
        <v>8.6568999999999993E-2</v>
      </c>
      <c r="AW247">
        <v>0.12106699999999999</v>
      </c>
      <c r="AX247">
        <v>8.1603999999999996E-2</v>
      </c>
      <c r="AY247">
        <v>0.14518</v>
      </c>
      <c r="AZ247">
        <v>7.9094999999999999E-2</v>
      </c>
      <c r="BA247">
        <v>7.8281000000000003E-2</v>
      </c>
      <c r="BB247">
        <v>0.117879</v>
      </c>
      <c r="BC247">
        <v>9.1324000000000002E-2</v>
      </c>
      <c r="BD247">
        <v>9.3712000000000004E-2</v>
      </c>
      <c r="BE247">
        <v>0.133988</v>
      </c>
      <c r="BF247">
        <v>0.13092899999999999</v>
      </c>
      <c r="BG247">
        <v>0.13526299999999999</v>
      </c>
      <c r="BH247">
        <v>0.12174500000000001</v>
      </c>
      <c r="BI247">
        <v>0.12361</v>
      </c>
    </row>
    <row r="248" spans="1:61" x14ac:dyDescent="0.25">
      <c r="A248" s="1">
        <v>536</v>
      </c>
      <c r="B248">
        <v>9.4825999999999994E-2</v>
      </c>
      <c r="C248">
        <v>0.13186899999999999</v>
      </c>
      <c r="D248">
        <v>0.10704900000000001</v>
      </c>
      <c r="E248">
        <v>0.18443499999999999</v>
      </c>
      <c r="F248">
        <v>0.15221399999999999</v>
      </c>
      <c r="G248">
        <v>9.9737000000000006E-2</v>
      </c>
      <c r="H248">
        <v>0.1099</v>
      </c>
      <c r="I248">
        <v>8.8688000000000003E-2</v>
      </c>
      <c r="J248">
        <v>9.1067999999999996E-2</v>
      </c>
      <c r="K248">
        <v>0.117436</v>
      </c>
      <c r="L248">
        <v>8.4861000000000006E-2</v>
      </c>
      <c r="M248">
        <v>0.102663</v>
      </c>
      <c r="N248">
        <v>9.0692999999999996E-2</v>
      </c>
      <c r="O248">
        <v>8.9649000000000006E-2</v>
      </c>
      <c r="P248">
        <v>9.2499999999999999E-2</v>
      </c>
      <c r="Q248">
        <v>0.106019</v>
      </c>
      <c r="R248">
        <v>9.3435000000000004E-2</v>
      </c>
      <c r="S248">
        <v>0.103215</v>
      </c>
      <c r="T248">
        <v>7.8940999999999997E-2</v>
      </c>
      <c r="U248">
        <v>9.2521000000000006E-2</v>
      </c>
      <c r="V248">
        <v>0.129556</v>
      </c>
      <c r="W248">
        <v>0.15949199999999999</v>
      </c>
      <c r="X248">
        <v>0.130027</v>
      </c>
      <c r="Y248">
        <v>0.15449199999999999</v>
      </c>
      <c r="Z248">
        <v>0.158551</v>
      </c>
      <c r="AA248">
        <v>7.0974999999999996E-2</v>
      </c>
      <c r="AB248">
        <v>8.2058000000000006E-2</v>
      </c>
      <c r="AC248">
        <v>7.7659000000000006E-2</v>
      </c>
      <c r="AD248">
        <v>8.1390000000000004E-2</v>
      </c>
      <c r="AE248">
        <v>9.2874999999999999E-2</v>
      </c>
      <c r="AF248">
        <v>7.6465000000000005E-2</v>
      </c>
      <c r="AG248">
        <v>7.6227000000000003E-2</v>
      </c>
      <c r="AH248">
        <v>8.7848999999999997E-2</v>
      </c>
      <c r="AI248">
        <v>0.108904</v>
      </c>
      <c r="AJ248">
        <v>0.116884</v>
      </c>
      <c r="AK248">
        <v>9.9586999999999995E-2</v>
      </c>
      <c r="AL248">
        <v>0.112069</v>
      </c>
      <c r="AM248">
        <v>7.4984999999999996E-2</v>
      </c>
      <c r="AN248">
        <v>0.128022</v>
      </c>
      <c r="AO248">
        <v>0.112798</v>
      </c>
      <c r="AP248">
        <v>7.4828000000000006E-2</v>
      </c>
      <c r="AQ248">
        <v>8.1450999999999996E-2</v>
      </c>
      <c r="AR248">
        <v>8.6757000000000001E-2</v>
      </c>
      <c r="AS248">
        <v>9.4321000000000002E-2</v>
      </c>
      <c r="AT248">
        <v>9.8658999999999997E-2</v>
      </c>
      <c r="AU248">
        <v>0.11266900000000001</v>
      </c>
      <c r="AV248">
        <v>8.7725999999999998E-2</v>
      </c>
      <c r="AW248">
        <v>0.122504</v>
      </c>
      <c r="AX248">
        <v>8.2761000000000001E-2</v>
      </c>
      <c r="AY248">
        <v>0.14621899999999999</v>
      </c>
      <c r="AZ248">
        <v>7.9963999999999993E-2</v>
      </c>
      <c r="BA248">
        <v>7.8839000000000006E-2</v>
      </c>
      <c r="BB248">
        <v>0.11856899999999999</v>
      </c>
      <c r="BC248">
        <v>9.1885999999999995E-2</v>
      </c>
      <c r="BD248">
        <v>9.4552999999999998E-2</v>
      </c>
      <c r="BE248">
        <v>0.13486300000000001</v>
      </c>
      <c r="BF248">
        <v>0.13188900000000001</v>
      </c>
      <c r="BG248">
        <v>0.136152</v>
      </c>
      <c r="BH248">
        <v>0.123029</v>
      </c>
      <c r="BI248">
        <v>0.12468</v>
      </c>
    </row>
    <row r="249" spans="1:61" x14ac:dyDescent="0.25">
      <c r="A249" s="1">
        <v>537</v>
      </c>
      <c r="B249">
        <v>9.5892000000000005E-2</v>
      </c>
      <c r="C249">
        <v>0.133548</v>
      </c>
      <c r="D249">
        <v>0.108113</v>
      </c>
      <c r="E249">
        <v>0.185914</v>
      </c>
      <c r="F249">
        <v>0.15340100000000001</v>
      </c>
      <c r="G249">
        <v>0.10033599999999999</v>
      </c>
      <c r="H249">
        <v>0.11078</v>
      </c>
      <c r="I249">
        <v>8.9521000000000003E-2</v>
      </c>
      <c r="J249">
        <v>9.1771000000000005E-2</v>
      </c>
      <c r="K249">
        <v>0.11829000000000001</v>
      </c>
      <c r="L249">
        <v>8.5893999999999998E-2</v>
      </c>
      <c r="M249">
        <v>0.103806</v>
      </c>
      <c r="N249">
        <v>9.1784000000000004E-2</v>
      </c>
      <c r="O249">
        <v>9.0899999999999995E-2</v>
      </c>
      <c r="P249">
        <v>9.3698000000000004E-2</v>
      </c>
      <c r="Q249">
        <v>0.106611</v>
      </c>
      <c r="R249">
        <v>9.4034000000000006E-2</v>
      </c>
      <c r="S249">
        <v>0.103779</v>
      </c>
      <c r="T249">
        <v>7.9631999999999994E-2</v>
      </c>
      <c r="U249">
        <v>9.3121999999999996E-2</v>
      </c>
      <c r="V249">
        <v>0.130524</v>
      </c>
      <c r="W249">
        <v>0.160945</v>
      </c>
      <c r="X249">
        <v>0.13097700000000001</v>
      </c>
      <c r="Y249">
        <v>0.15584999999999999</v>
      </c>
      <c r="Z249">
        <v>0.159807</v>
      </c>
      <c r="AA249">
        <v>7.1999999999999995E-2</v>
      </c>
      <c r="AB249">
        <v>8.3211999999999994E-2</v>
      </c>
      <c r="AC249">
        <v>7.8719999999999998E-2</v>
      </c>
      <c r="AD249">
        <v>8.2595000000000002E-2</v>
      </c>
      <c r="AE249">
        <v>9.4136999999999998E-2</v>
      </c>
      <c r="AF249">
        <v>7.7363000000000001E-2</v>
      </c>
      <c r="AG249">
        <v>7.7074000000000004E-2</v>
      </c>
      <c r="AH249">
        <v>8.8410000000000002E-2</v>
      </c>
      <c r="AI249">
        <v>0.109567</v>
      </c>
      <c r="AJ249">
        <v>0.117474</v>
      </c>
      <c r="AK249">
        <v>0.100549</v>
      </c>
      <c r="AL249">
        <v>0.11303000000000001</v>
      </c>
      <c r="AM249">
        <v>7.5895000000000004E-2</v>
      </c>
      <c r="AN249">
        <v>0.128885</v>
      </c>
      <c r="AO249">
        <v>0.11392099999999999</v>
      </c>
      <c r="AP249">
        <v>7.5271000000000005E-2</v>
      </c>
      <c r="AQ249">
        <v>8.2499000000000003E-2</v>
      </c>
      <c r="AR249">
        <v>8.7539000000000006E-2</v>
      </c>
      <c r="AS249">
        <v>9.5089999999999994E-2</v>
      </c>
      <c r="AT249">
        <v>9.9505999999999997E-2</v>
      </c>
      <c r="AU249">
        <v>0.113688</v>
      </c>
      <c r="AV249">
        <v>8.8829000000000005E-2</v>
      </c>
      <c r="AW249">
        <v>0.123906</v>
      </c>
      <c r="AX249">
        <v>8.3857000000000001E-2</v>
      </c>
      <c r="AY249">
        <v>0.14721600000000001</v>
      </c>
      <c r="AZ249">
        <v>8.0770999999999996E-2</v>
      </c>
      <c r="BA249">
        <v>7.9385999999999998E-2</v>
      </c>
      <c r="BB249">
        <v>0.11922199999999999</v>
      </c>
      <c r="BC249">
        <v>9.2408000000000004E-2</v>
      </c>
      <c r="BD249">
        <v>9.5329999999999998E-2</v>
      </c>
      <c r="BE249">
        <v>0.13569500000000001</v>
      </c>
      <c r="BF249">
        <v>0.132794</v>
      </c>
      <c r="BG249">
        <v>0.13701099999999999</v>
      </c>
      <c r="BH249">
        <v>0.12425600000000001</v>
      </c>
      <c r="BI249">
        <v>0.12570300000000001</v>
      </c>
    </row>
    <row r="250" spans="1:61" x14ac:dyDescent="0.25">
      <c r="A250" s="1">
        <v>538</v>
      </c>
      <c r="B250">
        <v>9.6861000000000003E-2</v>
      </c>
      <c r="C250">
        <v>0.13503999999999999</v>
      </c>
      <c r="D250">
        <v>0.10903400000000001</v>
      </c>
      <c r="E250">
        <v>0.187308</v>
      </c>
      <c r="F250">
        <v>0.154557</v>
      </c>
      <c r="G250">
        <v>0.100925</v>
      </c>
      <c r="H250">
        <v>0.11160299999999999</v>
      </c>
      <c r="I250">
        <v>9.0301999999999993E-2</v>
      </c>
      <c r="J250">
        <v>9.2438000000000006E-2</v>
      </c>
      <c r="K250">
        <v>0.119085</v>
      </c>
      <c r="L250">
        <v>8.6808999999999997E-2</v>
      </c>
      <c r="M250">
        <v>0.10484499999999999</v>
      </c>
      <c r="N250">
        <v>9.2727000000000004E-2</v>
      </c>
      <c r="O250">
        <v>9.2010999999999996E-2</v>
      </c>
      <c r="P250">
        <v>9.4800999999999996E-2</v>
      </c>
      <c r="Q250">
        <v>0.10714600000000001</v>
      </c>
      <c r="R250">
        <v>9.4573000000000004E-2</v>
      </c>
      <c r="S250">
        <v>0.104287</v>
      </c>
      <c r="T250">
        <v>8.0271999999999996E-2</v>
      </c>
      <c r="U250">
        <v>9.3685000000000004E-2</v>
      </c>
      <c r="V250">
        <v>0.13134699999999999</v>
      </c>
      <c r="W250">
        <v>0.16225899999999999</v>
      </c>
      <c r="X250">
        <v>0.13183700000000001</v>
      </c>
      <c r="Y250">
        <v>0.157085</v>
      </c>
      <c r="Z250">
        <v>0.160943</v>
      </c>
      <c r="AA250">
        <v>7.2900000000000006E-2</v>
      </c>
      <c r="AB250">
        <v>8.4233000000000002E-2</v>
      </c>
      <c r="AC250">
        <v>7.9679E-2</v>
      </c>
      <c r="AD250">
        <v>8.3640000000000006E-2</v>
      </c>
      <c r="AE250">
        <v>9.5304E-2</v>
      </c>
      <c r="AF250">
        <v>7.8108999999999998E-2</v>
      </c>
      <c r="AG250">
        <v>7.7812000000000006E-2</v>
      </c>
      <c r="AH250">
        <v>8.8924000000000003E-2</v>
      </c>
      <c r="AI250">
        <v>0.110129</v>
      </c>
      <c r="AJ250">
        <v>0.118045</v>
      </c>
      <c r="AK250">
        <v>0.101435</v>
      </c>
      <c r="AL250">
        <v>0.11390400000000001</v>
      </c>
      <c r="AM250">
        <v>7.6702999999999993E-2</v>
      </c>
      <c r="AN250">
        <v>0.12965299999999999</v>
      </c>
      <c r="AO250">
        <v>0.114972</v>
      </c>
      <c r="AP250">
        <v>7.5684000000000001E-2</v>
      </c>
      <c r="AQ250">
        <v>8.3427000000000001E-2</v>
      </c>
      <c r="AR250">
        <v>8.8256000000000001E-2</v>
      </c>
      <c r="AS250">
        <v>9.5793000000000003E-2</v>
      </c>
      <c r="AT250">
        <v>0.10027800000000001</v>
      </c>
      <c r="AU250">
        <v>0.114634</v>
      </c>
      <c r="AV250">
        <v>8.9868000000000003E-2</v>
      </c>
      <c r="AW250">
        <v>0.125223</v>
      </c>
      <c r="AX250">
        <v>8.4838999999999998E-2</v>
      </c>
      <c r="AY250">
        <v>0.14812900000000001</v>
      </c>
      <c r="AZ250">
        <v>8.1470000000000001E-2</v>
      </c>
      <c r="BA250">
        <v>7.9899999999999999E-2</v>
      </c>
      <c r="BB250">
        <v>0.119822</v>
      </c>
      <c r="BC250">
        <v>9.2843999999999996E-2</v>
      </c>
      <c r="BD250">
        <v>9.5992999999999995E-2</v>
      </c>
      <c r="BE250">
        <v>0.13645199999999999</v>
      </c>
      <c r="BF250">
        <v>0.1336</v>
      </c>
      <c r="BG250">
        <v>0.13781599999999999</v>
      </c>
      <c r="BH250">
        <v>0.12534699999999999</v>
      </c>
      <c r="BI250">
        <v>0.12662799999999999</v>
      </c>
    </row>
    <row r="251" spans="1:61" x14ac:dyDescent="0.25">
      <c r="A251" s="1">
        <v>539</v>
      </c>
      <c r="B251">
        <v>9.7826999999999997E-2</v>
      </c>
      <c r="C251">
        <v>0.13653299999999999</v>
      </c>
      <c r="D251">
        <v>0.10995199999999999</v>
      </c>
      <c r="E251">
        <v>0.18869900000000001</v>
      </c>
      <c r="F251">
        <v>0.15571599999999999</v>
      </c>
      <c r="G251">
        <v>0.101509</v>
      </c>
      <c r="H251">
        <v>0.11243599999999999</v>
      </c>
      <c r="I251">
        <v>9.1073000000000001E-2</v>
      </c>
      <c r="J251">
        <v>9.3106999999999995E-2</v>
      </c>
      <c r="K251">
        <v>0.119875</v>
      </c>
      <c r="L251">
        <v>8.7722999999999995E-2</v>
      </c>
      <c r="M251">
        <v>0.105882</v>
      </c>
      <c r="N251">
        <v>9.3668000000000001E-2</v>
      </c>
      <c r="O251">
        <v>9.3120999999999995E-2</v>
      </c>
      <c r="P251">
        <v>9.5895999999999995E-2</v>
      </c>
      <c r="Q251">
        <v>0.107682</v>
      </c>
      <c r="R251">
        <v>9.5114000000000004E-2</v>
      </c>
      <c r="S251">
        <v>0.104796</v>
      </c>
      <c r="T251">
        <v>8.0912999999999999E-2</v>
      </c>
      <c r="U251">
        <v>9.4242000000000006E-2</v>
      </c>
      <c r="V251">
        <v>0.13217300000000001</v>
      </c>
      <c r="W251">
        <v>0.163578</v>
      </c>
      <c r="X251">
        <v>0.13269900000000001</v>
      </c>
      <c r="Y251">
        <v>0.15831799999999999</v>
      </c>
      <c r="Z251">
        <v>0.162083</v>
      </c>
      <c r="AA251">
        <v>7.3805999999999997E-2</v>
      </c>
      <c r="AB251">
        <v>8.5252999999999995E-2</v>
      </c>
      <c r="AC251">
        <v>8.0637E-2</v>
      </c>
      <c r="AD251">
        <v>8.4678000000000003E-2</v>
      </c>
      <c r="AE251">
        <v>9.6463999999999994E-2</v>
      </c>
      <c r="AF251">
        <v>7.8851000000000004E-2</v>
      </c>
      <c r="AG251">
        <v>7.8553999999999999E-2</v>
      </c>
      <c r="AH251">
        <v>8.9432999999999999E-2</v>
      </c>
      <c r="AI251">
        <v>0.11068500000000001</v>
      </c>
      <c r="AJ251">
        <v>0.118616</v>
      </c>
      <c r="AK251">
        <v>0.102311</v>
      </c>
      <c r="AL251">
        <v>0.114782</v>
      </c>
      <c r="AM251">
        <v>7.7508999999999995E-2</v>
      </c>
      <c r="AN251">
        <v>0.13042899999999999</v>
      </c>
      <c r="AO251">
        <v>0.11602800000000001</v>
      </c>
      <c r="AP251">
        <v>7.6096999999999998E-2</v>
      </c>
      <c r="AQ251">
        <v>8.4352999999999997E-2</v>
      </c>
      <c r="AR251">
        <v>8.8976E-2</v>
      </c>
      <c r="AS251">
        <v>9.6504999999999994E-2</v>
      </c>
      <c r="AT251">
        <v>0.101052</v>
      </c>
      <c r="AU251">
        <v>0.115578</v>
      </c>
      <c r="AV251">
        <v>9.0899999999999995E-2</v>
      </c>
      <c r="AW251">
        <v>0.12654000000000001</v>
      </c>
      <c r="AX251">
        <v>8.5819999999999994E-2</v>
      </c>
      <c r="AY251">
        <v>0.14904500000000001</v>
      </c>
      <c r="AZ251">
        <v>8.2166000000000003E-2</v>
      </c>
      <c r="BA251">
        <v>8.0415E-2</v>
      </c>
      <c r="BB251">
        <v>0.12041499999999999</v>
      </c>
      <c r="BC251">
        <v>9.3272999999999995E-2</v>
      </c>
      <c r="BD251">
        <v>9.6657000000000007E-2</v>
      </c>
      <c r="BE251">
        <v>0.13721800000000001</v>
      </c>
      <c r="BF251">
        <v>0.13440099999999999</v>
      </c>
      <c r="BG251">
        <v>0.13863</v>
      </c>
      <c r="BH251">
        <v>0.126443</v>
      </c>
      <c r="BI251">
        <v>0.12756400000000001</v>
      </c>
    </row>
    <row r="252" spans="1:61" x14ac:dyDescent="0.25">
      <c r="A252" s="1">
        <v>540</v>
      </c>
      <c r="B252">
        <v>9.8797999999999997E-2</v>
      </c>
      <c r="C252">
        <v>0.13802600000000001</v>
      </c>
      <c r="D252">
        <v>0.110873</v>
      </c>
      <c r="E252">
        <v>0.19008800000000001</v>
      </c>
      <c r="F252">
        <v>0.15687200000000001</v>
      </c>
      <c r="G252">
        <v>0.1021</v>
      </c>
      <c r="H252">
        <v>0.113257</v>
      </c>
      <c r="I252">
        <v>9.1853000000000004E-2</v>
      </c>
      <c r="J252">
        <v>9.3771999999999994E-2</v>
      </c>
      <c r="K252">
        <v>0.120668</v>
      </c>
      <c r="L252">
        <v>8.8634000000000004E-2</v>
      </c>
      <c r="M252">
        <v>0.106917</v>
      </c>
      <c r="N252">
        <v>9.4605999999999996E-2</v>
      </c>
      <c r="O252">
        <v>9.4230999999999995E-2</v>
      </c>
      <c r="P252">
        <v>9.6997E-2</v>
      </c>
      <c r="Q252">
        <v>0.10821699999999999</v>
      </c>
      <c r="R252">
        <v>9.5656000000000005E-2</v>
      </c>
      <c r="S252">
        <v>0.105305</v>
      </c>
      <c r="T252">
        <v>8.1550999999999998E-2</v>
      </c>
      <c r="U252">
        <v>9.4808000000000003E-2</v>
      </c>
      <c r="V252">
        <v>0.132993</v>
      </c>
      <c r="W252">
        <v>0.16489500000000001</v>
      </c>
      <c r="X252">
        <v>0.13355600000000001</v>
      </c>
      <c r="Y252">
        <v>0.159549</v>
      </c>
      <c r="Z252">
        <v>0.16322600000000001</v>
      </c>
      <c r="AA252">
        <v>7.4709999999999999E-2</v>
      </c>
      <c r="AB252">
        <v>8.6271E-2</v>
      </c>
      <c r="AC252">
        <v>8.1599000000000005E-2</v>
      </c>
      <c r="AD252">
        <v>8.5722000000000007E-2</v>
      </c>
      <c r="AE252">
        <v>9.7629999999999995E-2</v>
      </c>
      <c r="AF252">
        <v>7.9603999999999994E-2</v>
      </c>
      <c r="AG252">
        <v>7.9297999999999993E-2</v>
      </c>
      <c r="AH252">
        <v>8.9940999999999993E-2</v>
      </c>
      <c r="AI252">
        <v>0.111248</v>
      </c>
      <c r="AJ252">
        <v>0.11919399999999999</v>
      </c>
      <c r="AK252">
        <v>0.103191</v>
      </c>
      <c r="AL252">
        <v>0.11565599999999999</v>
      </c>
      <c r="AM252">
        <v>7.8311000000000006E-2</v>
      </c>
      <c r="AN252">
        <v>0.13120000000000001</v>
      </c>
      <c r="AO252">
        <v>0.117081</v>
      </c>
      <c r="AP252">
        <v>7.6510999999999996E-2</v>
      </c>
      <c r="AQ252">
        <v>8.5283999999999999E-2</v>
      </c>
      <c r="AR252">
        <v>8.9691000000000007E-2</v>
      </c>
      <c r="AS252">
        <v>9.7212999999999994E-2</v>
      </c>
      <c r="AT252">
        <v>0.101829</v>
      </c>
      <c r="AU252">
        <v>0.116525</v>
      </c>
      <c r="AV252">
        <v>9.1936000000000004E-2</v>
      </c>
      <c r="AW252">
        <v>0.127856</v>
      </c>
      <c r="AX252">
        <v>8.6799000000000001E-2</v>
      </c>
      <c r="AY252">
        <v>0.14995600000000001</v>
      </c>
      <c r="AZ252">
        <v>8.2863999999999993E-2</v>
      </c>
      <c r="BA252">
        <v>8.0924999999999997E-2</v>
      </c>
      <c r="BB252">
        <v>0.121016</v>
      </c>
      <c r="BC252">
        <v>9.3701999999999994E-2</v>
      </c>
      <c r="BD252">
        <v>9.7317000000000001E-2</v>
      </c>
      <c r="BE252">
        <v>0.13797799999999999</v>
      </c>
      <c r="BF252">
        <v>0.13520399999999999</v>
      </c>
      <c r="BG252">
        <v>0.13943800000000001</v>
      </c>
      <c r="BH252">
        <v>0.12753600000000001</v>
      </c>
      <c r="BI252">
        <v>0.128496</v>
      </c>
    </row>
    <row r="253" spans="1:61" x14ac:dyDescent="0.25">
      <c r="A253" s="1">
        <v>541</v>
      </c>
      <c r="B253">
        <v>9.9598000000000006E-2</v>
      </c>
      <c r="C253">
        <v>0.139321</v>
      </c>
      <c r="D253">
        <v>0.111801</v>
      </c>
      <c r="E253">
        <v>0.191526</v>
      </c>
      <c r="F253">
        <v>0.157943</v>
      </c>
      <c r="G253">
        <v>0.10267800000000001</v>
      </c>
      <c r="H253">
        <v>0.11408500000000001</v>
      </c>
      <c r="I253">
        <v>9.2619999999999994E-2</v>
      </c>
      <c r="J253">
        <v>9.4422000000000006E-2</v>
      </c>
      <c r="K253">
        <v>0.12148200000000001</v>
      </c>
      <c r="L253">
        <v>8.9463000000000001E-2</v>
      </c>
      <c r="M253">
        <v>0.10793800000000001</v>
      </c>
      <c r="N253">
        <v>9.5505000000000007E-2</v>
      </c>
      <c r="O253">
        <v>9.5253000000000004E-2</v>
      </c>
      <c r="P253">
        <v>9.7990999999999995E-2</v>
      </c>
      <c r="Q253">
        <v>0.108769</v>
      </c>
      <c r="R253">
        <v>9.6230999999999997E-2</v>
      </c>
      <c r="S253">
        <v>0.105835</v>
      </c>
      <c r="T253">
        <v>8.2184999999999994E-2</v>
      </c>
      <c r="U253">
        <v>9.5365000000000005E-2</v>
      </c>
      <c r="V253">
        <v>0.13386600000000001</v>
      </c>
      <c r="W253">
        <v>0.16624800000000001</v>
      </c>
      <c r="X253">
        <v>0.13442499999999999</v>
      </c>
      <c r="Y253">
        <v>0.16075800000000001</v>
      </c>
      <c r="Z253">
        <v>0.164411</v>
      </c>
      <c r="AA253">
        <v>7.5591000000000005E-2</v>
      </c>
      <c r="AB253">
        <v>8.7234999999999993E-2</v>
      </c>
      <c r="AC253">
        <v>8.2435999999999995E-2</v>
      </c>
      <c r="AD253">
        <v>8.6732000000000004E-2</v>
      </c>
      <c r="AE253">
        <v>9.8724999999999993E-2</v>
      </c>
      <c r="AF253">
        <v>8.0306000000000002E-2</v>
      </c>
      <c r="AG253">
        <v>7.9969999999999999E-2</v>
      </c>
      <c r="AH253">
        <v>9.0468999999999994E-2</v>
      </c>
      <c r="AI253">
        <v>0.111856</v>
      </c>
      <c r="AJ253">
        <v>0.11977</v>
      </c>
      <c r="AK253">
        <v>0.10408199999999999</v>
      </c>
      <c r="AL253">
        <v>0.11650099999999999</v>
      </c>
      <c r="AM253">
        <v>7.9139000000000001E-2</v>
      </c>
      <c r="AN253">
        <v>0.131994</v>
      </c>
      <c r="AO253">
        <v>0.118087</v>
      </c>
      <c r="AP253">
        <v>7.6932E-2</v>
      </c>
      <c r="AQ253">
        <v>8.6173E-2</v>
      </c>
      <c r="AR253">
        <v>9.0398999999999993E-2</v>
      </c>
      <c r="AS253">
        <v>9.7887000000000002E-2</v>
      </c>
      <c r="AT253">
        <v>0.102573</v>
      </c>
      <c r="AU253">
        <v>0.117437</v>
      </c>
      <c r="AV253">
        <v>9.2892000000000002E-2</v>
      </c>
      <c r="AW253">
        <v>0.12911600000000001</v>
      </c>
      <c r="AX253">
        <v>8.7661000000000003E-2</v>
      </c>
      <c r="AY253">
        <v>0.15088799999999999</v>
      </c>
      <c r="AZ253">
        <v>8.3546999999999996E-2</v>
      </c>
      <c r="BA253">
        <v>8.1458000000000003E-2</v>
      </c>
      <c r="BB253">
        <v>0.12163499999999999</v>
      </c>
      <c r="BC253">
        <v>9.4185000000000005E-2</v>
      </c>
      <c r="BD253">
        <v>9.7970000000000002E-2</v>
      </c>
      <c r="BE253">
        <v>0.138818</v>
      </c>
      <c r="BF253">
        <v>0.13608000000000001</v>
      </c>
      <c r="BG253">
        <v>0.140264</v>
      </c>
      <c r="BH253">
        <v>0.12862000000000001</v>
      </c>
      <c r="BI253">
        <v>0.129444</v>
      </c>
    </row>
    <row r="254" spans="1:61" x14ac:dyDescent="0.25">
      <c r="A254" s="1">
        <v>542</v>
      </c>
      <c r="B254">
        <v>0.10038800000000001</v>
      </c>
      <c r="C254">
        <v>0.140598</v>
      </c>
      <c r="D254">
        <v>0.11272699999999999</v>
      </c>
      <c r="E254">
        <v>0.19295699999999999</v>
      </c>
      <c r="F254">
        <v>0.159001</v>
      </c>
      <c r="G254">
        <v>0.103252</v>
      </c>
      <c r="H254">
        <v>0.11491</v>
      </c>
      <c r="I254">
        <v>9.3391000000000002E-2</v>
      </c>
      <c r="J254">
        <v>9.5061000000000007E-2</v>
      </c>
      <c r="K254">
        <v>0.12230000000000001</v>
      </c>
      <c r="L254">
        <v>9.0295E-2</v>
      </c>
      <c r="M254">
        <v>0.108958</v>
      </c>
      <c r="N254">
        <v>9.6402000000000002E-2</v>
      </c>
      <c r="O254">
        <v>9.6282000000000006E-2</v>
      </c>
      <c r="P254">
        <v>9.8984000000000003E-2</v>
      </c>
      <c r="Q254">
        <v>0.109323</v>
      </c>
      <c r="R254">
        <v>9.6809000000000006E-2</v>
      </c>
      <c r="S254">
        <v>0.106368</v>
      </c>
      <c r="T254">
        <v>8.2820000000000005E-2</v>
      </c>
      <c r="U254">
        <v>9.5917000000000002E-2</v>
      </c>
      <c r="V254">
        <v>0.134738</v>
      </c>
      <c r="W254">
        <v>0.16761300000000001</v>
      </c>
      <c r="X254">
        <v>0.135292</v>
      </c>
      <c r="Y254">
        <v>0.16197700000000001</v>
      </c>
      <c r="Z254">
        <v>0.165599</v>
      </c>
      <c r="AA254">
        <v>7.6467999999999994E-2</v>
      </c>
      <c r="AB254">
        <v>8.8196999999999998E-2</v>
      </c>
      <c r="AC254">
        <v>8.3263000000000004E-2</v>
      </c>
      <c r="AD254">
        <v>8.7747000000000006E-2</v>
      </c>
      <c r="AE254">
        <v>9.9812999999999999E-2</v>
      </c>
      <c r="AF254">
        <v>8.1009999999999999E-2</v>
      </c>
      <c r="AG254">
        <v>8.0644999999999994E-2</v>
      </c>
      <c r="AH254">
        <v>9.0996999999999995E-2</v>
      </c>
      <c r="AI254">
        <v>0.11246</v>
      </c>
      <c r="AJ254">
        <v>0.120349</v>
      </c>
      <c r="AK254">
        <v>0.10498499999999999</v>
      </c>
      <c r="AL254">
        <v>0.117352</v>
      </c>
      <c r="AM254">
        <v>7.9963999999999993E-2</v>
      </c>
      <c r="AN254">
        <v>0.13279299999999999</v>
      </c>
      <c r="AO254">
        <v>0.119093</v>
      </c>
      <c r="AP254">
        <v>7.7345999999999998E-2</v>
      </c>
      <c r="AQ254">
        <v>8.7059999999999998E-2</v>
      </c>
      <c r="AR254">
        <v>9.1094999999999995E-2</v>
      </c>
      <c r="AS254">
        <v>9.8562999999999998E-2</v>
      </c>
      <c r="AT254">
        <v>0.103322</v>
      </c>
      <c r="AU254">
        <v>0.118335</v>
      </c>
      <c r="AV254">
        <v>9.3840000000000007E-2</v>
      </c>
      <c r="AW254">
        <v>0.13037899999999999</v>
      </c>
      <c r="AX254">
        <v>8.8520000000000001E-2</v>
      </c>
      <c r="AY254">
        <v>0.15182100000000001</v>
      </c>
      <c r="AZ254">
        <v>8.4231E-2</v>
      </c>
      <c r="BA254">
        <v>8.1985000000000002E-2</v>
      </c>
      <c r="BB254">
        <v>0.122251</v>
      </c>
      <c r="BC254">
        <v>9.4668000000000002E-2</v>
      </c>
      <c r="BD254">
        <v>9.8626000000000005E-2</v>
      </c>
      <c r="BE254">
        <v>0.139658</v>
      </c>
      <c r="BF254">
        <v>0.13695499999999999</v>
      </c>
      <c r="BG254">
        <v>0.14108899999999999</v>
      </c>
      <c r="BH254">
        <v>0.12970499999999999</v>
      </c>
      <c r="BI254">
        <v>0.13039999999999999</v>
      </c>
    </row>
    <row r="255" spans="1:61" x14ac:dyDescent="0.25">
      <c r="A255" s="1">
        <v>543</v>
      </c>
      <c r="B255">
        <v>0.101188</v>
      </c>
      <c r="C255">
        <v>0.14188799999999999</v>
      </c>
      <c r="D255">
        <v>0.11365699999999999</v>
      </c>
      <c r="E255">
        <v>0.19439999999999999</v>
      </c>
      <c r="F255">
        <v>0.16006899999999999</v>
      </c>
      <c r="G255">
        <v>0.10383299999999999</v>
      </c>
      <c r="H255">
        <v>0.11573700000000001</v>
      </c>
      <c r="I255">
        <v>9.4163999999999998E-2</v>
      </c>
      <c r="J255">
        <v>9.5708000000000001E-2</v>
      </c>
      <c r="K255">
        <v>0.12312099999999999</v>
      </c>
      <c r="L255">
        <v>9.1131000000000004E-2</v>
      </c>
      <c r="M255">
        <v>0.109968</v>
      </c>
      <c r="N255">
        <v>9.7302E-2</v>
      </c>
      <c r="O255">
        <v>9.7302E-2</v>
      </c>
      <c r="P255">
        <v>9.9974999999999994E-2</v>
      </c>
      <c r="Q255">
        <v>0.10987</v>
      </c>
      <c r="R255">
        <v>9.7379999999999994E-2</v>
      </c>
      <c r="S255">
        <v>0.106908</v>
      </c>
      <c r="T255">
        <v>8.3450999999999997E-2</v>
      </c>
      <c r="U255">
        <v>9.6476999999999993E-2</v>
      </c>
      <c r="V255">
        <v>0.13561100000000001</v>
      </c>
      <c r="W255">
        <v>0.16897599999999999</v>
      </c>
      <c r="X255">
        <v>0.136161</v>
      </c>
      <c r="Y255">
        <v>0.163193</v>
      </c>
      <c r="Z255">
        <v>0.16678299999999999</v>
      </c>
      <c r="AA255">
        <v>7.7351000000000003E-2</v>
      </c>
      <c r="AB255">
        <v>8.9157E-2</v>
      </c>
      <c r="AC255">
        <v>8.4085999999999994E-2</v>
      </c>
      <c r="AD255">
        <v>8.8755000000000001E-2</v>
      </c>
      <c r="AE255">
        <v>0.100906</v>
      </c>
      <c r="AF255">
        <v>8.1709000000000004E-2</v>
      </c>
      <c r="AG255">
        <v>8.1321000000000004E-2</v>
      </c>
      <c r="AH255">
        <v>9.1525999999999996E-2</v>
      </c>
      <c r="AI255">
        <v>0.113064</v>
      </c>
      <c r="AJ255">
        <v>0.120921</v>
      </c>
      <c r="AK255">
        <v>0.105878</v>
      </c>
      <c r="AL255">
        <v>0.118199</v>
      </c>
      <c r="AM255">
        <v>8.0784999999999996E-2</v>
      </c>
      <c r="AN255">
        <v>0.13358700000000001</v>
      </c>
      <c r="AO255">
        <v>0.12009599999999999</v>
      </c>
      <c r="AP255">
        <v>7.7767000000000003E-2</v>
      </c>
      <c r="AQ255">
        <v>8.7943999999999994E-2</v>
      </c>
      <c r="AR255">
        <v>9.1794000000000001E-2</v>
      </c>
      <c r="AS255">
        <v>9.9235000000000004E-2</v>
      </c>
      <c r="AT255">
        <v>0.104065</v>
      </c>
      <c r="AU255">
        <v>0.11923499999999999</v>
      </c>
      <c r="AV255">
        <v>9.4784999999999994E-2</v>
      </c>
      <c r="AW255">
        <v>0.13164000000000001</v>
      </c>
      <c r="AX255">
        <v>8.9374999999999996E-2</v>
      </c>
      <c r="AY255">
        <v>0.152755</v>
      </c>
      <c r="AZ255">
        <v>8.4917999999999993E-2</v>
      </c>
      <c r="BA255">
        <v>8.2513000000000003E-2</v>
      </c>
      <c r="BB255">
        <v>0.122867</v>
      </c>
      <c r="BC255">
        <v>9.5150999999999999E-2</v>
      </c>
      <c r="BD255">
        <v>9.9283999999999997E-2</v>
      </c>
      <c r="BE255">
        <v>0.14049800000000001</v>
      </c>
      <c r="BF255">
        <v>0.137825</v>
      </c>
      <c r="BG255">
        <v>0.14192299999999999</v>
      </c>
      <c r="BH255">
        <v>0.13078699999999999</v>
      </c>
      <c r="BI255">
        <v>0.131351</v>
      </c>
    </row>
    <row r="256" spans="1:61" x14ac:dyDescent="0.25">
      <c r="A256" s="1">
        <v>544</v>
      </c>
      <c r="B256">
        <v>0.101994</v>
      </c>
      <c r="C256">
        <v>0.14319399999999999</v>
      </c>
      <c r="D256">
        <v>0.11453000000000001</v>
      </c>
      <c r="E256">
        <v>0.195824</v>
      </c>
      <c r="F256">
        <v>0.16117899999999999</v>
      </c>
      <c r="G256">
        <v>0.104432</v>
      </c>
      <c r="H256">
        <v>0.11656999999999999</v>
      </c>
      <c r="I256">
        <v>9.4914999999999999E-2</v>
      </c>
      <c r="J256">
        <v>9.6374000000000001E-2</v>
      </c>
      <c r="K256">
        <v>0.123947</v>
      </c>
      <c r="L256">
        <v>9.1988E-2</v>
      </c>
      <c r="M256">
        <v>0.110972</v>
      </c>
      <c r="N256">
        <v>9.8202999999999999E-2</v>
      </c>
      <c r="O256">
        <v>9.8322999999999994E-2</v>
      </c>
      <c r="P256">
        <v>0.10095899999999999</v>
      </c>
      <c r="Q256">
        <v>0.110469</v>
      </c>
      <c r="R256">
        <v>9.7961999999999994E-2</v>
      </c>
      <c r="S256">
        <v>0.107457</v>
      </c>
      <c r="T256">
        <v>8.4065000000000001E-2</v>
      </c>
      <c r="U256">
        <v>9.7047999999999995E-2</v>
      </c>
      <c r="V256">
        <v>0.13652600000000001</v>
      </c>
      <c r="W256">
        <v>0.17032</v>
      </c>
      <c r="X256">
        <v>0.137071</v>
      </c>
      <c r="Y256">
        <v>0.16441800000000001</v>
      </c>
      <c r="Z256">
        <v>0.167961</v>
      </c>
      <c r="AA256">
        <v>7.8176999999999996E-2</v>
      </c>
      <c r="AB256">
        <v>9.0095999999999996E-2</v>
      </c>
      <c r="AC256">
        <v>8.4944000000000006E-2</v>
      </c>
      <c r="AD256">
        <v>8.9770000000000003E-2</v>
      </c>
      <c r="AE256">
        <v>0.10197299999999999</v>
      </c>
      <c r="AF256">
        <v>8.2406999999999994E-2</v>
      </c>
      <c r="AG256">
        <v>8.1967999999999999E-2</v>
      </c>
      <c r="AH256">
        <v>9.2073000000000002E-2</v>
      </c>
      <c r="AI256">
        <v>0.113722</v>
      </c>
      <c r="AJ256">
        <v>0.12152399999999999</v>
      </c>
      <c r="AK256">
        <v>0.106784</v>
      </c>
      <c r="AL256">
        <v>0.1191</v>
      </c>
      <c r="AM256">
        <v>8.1577999999999998E-2</v>
      </c>
      <c r="AN256">
        <v>0.13441400000000001</v>
      </c>
      <c r="AO256">
        <v>0.121141</v>
      </c>
      <c r="AP256">
        <v>7.8190999999999997E-2</v>
      </c>
      <c r="AQ256">
        <v>8.8771000000000003E-2</v>
      </c>
      <c r="AR256">
        <v>9.2491000000000004E-2</v>
      </c>
      <c r="AS256">
        <v>9.9932000000000007E-2</v>
      </c>
      <c r="AT256">
        <v>0.104814</v>
      </c>
      <c r="AU256">
        <v>0.12017700000000001</v>
      </c>
      <c r="AV256">
        <v>9.5722000000000002E-2</v>
      </c>
      <c r="AW256">
        <v>0.132883</v>
      </c>
      <c r="AX256">
        <v>9.0231000000000006E-2</v>
      </c>
      <c r="AY256">
        <v>0.15373100000000001</v>
      </c>
      <c r="AZ256">
        <v>8.5596000000000005E-2</v>
      </c>
      <c r="BA256">
        <v>8.3044999999999994E-2</v>
      </c>
      <c r="BB256">
        <v>0.12353600000000001</v>
      </c>
      <c r="BC256">
        <v>9.5658999999999994E-2</v>
      </c>
      <c r="BD256">
        <v>9.9939E-2</v>
      </c>
      <c r="BE256">
        <v>0.141351</v>
      </c>
      <c r="BF256">
        <v>0.13869400000000001</v>
      </c>
      <c r="BG256">
        <v>0.142818</v>
      </c>
      <c r="BH256">
        <v>0.131912</v>
      </c>
      <c r="BI256">
        <v>0.13228799999999999</v>
      </c>
    </row>
    <row r="257" spans="1:61" x14ac:dyDescent="0.25">
      <c r="A257" s="1">
        <v>545</v>
      </c>
      <c r="B257">
        <v>0.102812</v>
      </c>
      <c r="C257">
        <v>0.144514</v>
      </c>
      <c r="D257">
        <v>0.115367</v>
      </c>
      <c r="E257">
        <v>0.19724800000000001</v>
      </c>
      <c r="F257">
        <v>0.16233900000000001</v>
      </c>
      <c r="G257">
        <v>0.105041</v>
      </c>
      <c r="H257">
        <v>0.117396</v>
      </c>
      <c r="I257">
        <v>9.5646999999999996E-2</v>
      </c>
      <c r="J257">
        <v>9.7049999999999997E-2</v>
      </c>
      <c r="K257">
        <v>0.124781</v>
      </c>
      <c r="L257">
        <v>9.2841999999999994E-2</v>
      </c>
      <c r="M257">
        <v>0.11197</v>
      </c>
      <c r="N257">
        <v>9.9100999999999995E-2</v>
      </c>
      <c r="O257">
        <v>9.9343000000000001E-2</v>
      </c>
      <c r="P257">
        <v>0.10195</v>
      </c>
      <c r="Q257">
        <v>0.11110100000000001</v>
      </c>
      <c r="R257">
        <v>9.8539000000000002E-2</v>
      </c>
      <c r="S257">
        <v>0.108024</v>
      </c>
      <c r="T257">
        <v>8.4666000000000005E-2</v>
      </c>
      <c r="U257">
        <v>9.7641000000000006E-2</v>
      </c>
      <c r="V257">
        <v>0.137464</v>
      </c>
      <c r="W257">
        <v>0.17164699999999999</v>
      </c>
      <c r="X257">
        <v>0.13799800000000001</v>
      </c>
      <c r="Y257">
        <v>0.16565099999999999</v>
      </c>
      <c r="Z257">
        <v>0.169126</v>
      </c>
      <c r="AA257">
        <v>7.8976000000000005E-2</v>
      </c>
      <c r="AB257">
        <v>9.1025999999999996E-2</v>
      </c>
      <c r="AC257">
        <v>8.5827000000000001E-2</v>
      </c>
      <c r="AD257">
        <v>9.0783000000000003E-2</v>
      </c>
      <c r="AE257">
        <v>0.10302500000000001</v>
      </c>
      <c r="AF257">
        <v>8.3113999999999993E-2</v>
      </c>
      <c r="AG257">
        <v>8.2594000000000001E-2</v>
      </c>
      <c r="AH257">
        <v>9.2620999999999995E-2</v>
      </c>
      <c r="AI257">
        <v>0.11440500000000001</v>
      </c>
      <c r="AJ257">
        <v>0.122146</v>
      </c>
      <c r="AK257">
        <v>0.107697</v>
      </c>
      <c r="AL257">
        <v>0.120045</v>
      </c>
      <c r="AM257">
        <v>8.2359000000000002E-2</v>
      </c>
      <c r="AN257">
        <v>0.135271</v>
      </c>
      <c r="AO257">
        <v>0.12220300000000001</v>
      </c>
      <c r="AP257">
        <v>7.8627000000000002E-2</v>
      </c>
      <c r="AQ257">
        <v>8.9566000000000007E-2</v>
      </c>
      <c r="AR257">
        <v>9.3183000000000002E-2</v>
      </c>
      <c r="AS257">
        <v>0.10063999999999999</v>
      </c>
      <c r="AT257">
        <v>0.105568</v>
      </c>
      <c r="AU257">
        <v>0.12116300000000001</v>
      </c>
      <c r="AV257">
        <v>9.6666000000000002E-2</v>
      </c>
      <c r="AW257">
        <v>0.13411699999999999</v>
      </c>
      <c r="AX257">
        <v>9.1090000000000004E-2</v>
      </c>
      <c r="AY257">
        <v>0.154726</v>
      </c>
      <c r="AZ257">
        <v>8.6276000000000005E-2</v>
      </c>
      <c r="BA257">
        <v>8.3584000000000006E-2</v>
      </c>
      <c r="BB257">
        <v>0.12424</v>
      </c>
      <c r="BC257">
        <v>9.6173999999999996E-2</v>
      </c>
      <c r="BD257">
        <v>0.10058300000000001</v>
      </c>
      <c r="BE257">
        <v>0.14222099999999999</v>
      </c>
      <c r="BF257">
        <v>0.13955799999999999</v>
      </c>
      <c r="BG257">
        <v>0.14375199999999999</v>
      </c>
      <c r="BH257">
        <v>0.13305600000000001</v>
      </c>
      <c r="BI257">
        <v>0.13322000000000001</v>
      </c>
    </row>
    <row r="258" spans="1:61" x14ac:dyDescent="0.25">
      <c r="A258" s="1">
        <v>546</v>
      </c>
      <c r="B258">
        <v>0.10362499999999999</v>
      </c>
      <c r="C258">
        <v>0.145841</v>
      </c>
      <c r="D258">
        <v>0.116206</v>
      </c>
      <c r="E258">
        <v>0.19866900000000001</v>
      </c>
      <c r="F258">
        <v>0.16348799999999999</v>
      </c>
      <c r="G258">
        <v>0.10564999999999999</v>
      </c>
      <c r="H258">
        <v>0.118231</v>
      </c>
      <c r="I258">
        <v>9.6376000000000003E-2</v>
      </c>
      <c r="J258">
        <v>9.7727999999999995E-2</v>
      </c>
      <c r="K258">
        <v>0.12561700000000001</v>
      </c>
      <c r="L258">
        <v>9.3705999999999998E-2</v>
      </c>
      <c r="M258">
        <v>0.112971</v>
      </c>
      <c r="N258">
        <v>9.9997000000000003E-2</v>
      </c>
      <c r="O258">
        <v>0.10036200000000001</v>
      </c>
      <c r="P258">
        <v>0.102938</v>
      </c>
      <c r="Q258">
        <v>0.111733</v>
      </c>
      <c r="R258">
        <v>9.9124000000000004E-2</v>
      </c>
      <c r="S258">
        <v>0.108584</v>
      </c>
      <c r="T258">
        <v>8.5276000000000005E-2</v>
      </c>
      <c r="U258">
        <v>9.8228999999999997E-2</v>
      </c>
      <c r="V258">
        <v>0.13839799999999999</v>
      </c>
      <c r="W258">
        <v>0.17297100000000001</v>
      </c>
      <c r="X258">
        <v>0.138928</v>
      </c>
      <c r="Y258">
        <v>0.16687299999999999</v>
      </c>
      <c r="Z258">
        <v>0.17028699999999999</v>
      </c>
      <c r="AA258">
        <v>7.9772999999999997E-2</v>
      </c>
      <c r="AB258">
        <v>9.196E-2</v>
      </c>
      <c r="AC258">
        <v>8.6707000000000006E-2</v>
      </c>
      <c r="AD258">
        <v>9.1795000000000002E-2</v>
      </c>
      <c r="AE258">
        <v>0.104076</v>
      </c>
      <c r="AF258">
        <v>8.3816000000000002E-2</v>
      </c>
      <c r="AG258">
        <v>8.3222000000000004E-2</v>
      </c>
      <c r="AH258">
        <v>9.3169000000000002E-2</v>
      </c>
      <c r="AI258">
        <v>0.11509</v>
      </c>
      <c r="AJ258">
        <v>0.122761</v>
      </c>
      <c r="AK258">
        <v>0.10860599999999999</v>
      </c>
      <c r="AL258">
        <v>0.120986</v>
      </c>
      <c r="AM258">
        <v>8.3136000000000002E-2</v>
      </c>
      <c r="AN258">
        <v>0.13612199999999999</v>
      </c>
      <c r="AO258">
        <v>0.123262</v>
      </c>
      <c r="AP258">
        <v>7.9063999999999995E-2</v>
      </c>
      <c r="AQ258">
        <v>9.0357000000000007E-2</v>
      </c>
      <c r="AR258">
        <v>9.3878000000000003E-2</v>
      </c>
      <c r="AS258">
        <v>0.10134899999999999</v>
      </c>
      <c r="AT258">
        <v>0.106323</v>
      </c>
      <c r="AU258">
        <v>0.122153</v>
      </c>
      <c r="AV258">
        <v>9.7605999999999998E-2</v>
      </c>
      <c r="AW258">
        <v>0.13535700000000001</v>
      </c>
      <c r="AX258">
        <v>9.1952999999999993E-2</v>
      </c>
      <c r="AY258">
        <v>0.15573100000000001</v>
      </c>
      <c r="AZ258">
        <v>8.6957999999999994E-2</v>
      </c>
      <c r="BA258">
        <v>8.4116999999999997E-2</v>
      </c>
      <c r="BB258">
        <v>0.12493700000000001</v>
      </c>
      <c r="BC258">
        <v>9.6698000000000006E-2</v>
      </c>
      <c r="BD258">
        <v>0.101228</v>
      </c>
      <c r="BE258">
        <v>0.14308499999999999</v>
      </c>
      <c r="BF258">
        <v>0.14042299999999999</v>
      </c>
      <c r="BG258">
        <v>0.14468900000000001</v>
      </c>
      <c r="BH258">
        <v>0.13419700000000001</v>
      </c>
      <c r="BI258">
        <v>0.134154</v>
      </c>
    </row>
    <row r="259" spans="1:61" x14ac:dyDescent="0.25">
      <c r="A259" s="1">
        <v>547</v>
      </c>
      <c r="B259">
        <v>0.104365</v>
      </c>
      <c r="C259">
        <v>0.14706900000000001</v>
      </c>
      <c r="D259">
        <v>0.117008</v>
      </c>
      <c r="E259">
        <v>0.20000699999999999</v>
      </c>
      <c r="F259">
        <v>0.16458100000000001</v>
      </c>
      <c r="G259">
        <v>0.106221</v>
      </c>
      <c r="H259">
        <v>0.11899999999999999</v>
      </c>
      <c r="I259">
        <v>9.7059000000000006E-2</v>
      </c>
      <c r="J259">
        <v>9.8360000000000003E-2</v>
      </c>
      <c r="K259">
        <v>0.12640799999999999</v>
      </c>
      <c r="L259">
        <v>9.4506000000000007E-2</v>
      </c>
      <c r="M259">
        <v>0.113909</v>
      </c>
      <c r="N259">
        <v>0.10083399999999999</v>
      </c>
      <c r="O259">
        <v>0.101309</v>
      </c>
      <c r="P259">
        <v>0.103862</v>
      </c>
      <c r="Q259">
        <v>0.112305</v>
      </c>
      <c r="R259">
        <v>9.9668999999999994E-2</v>
      </c>
      <c r="S259">
        <v>0.109097</v>
      </c>
      <c r="T259">
        <v>8.584E-2</v>
      </c>
      <c r="U259">
        <v>9.8777000000000004E-2</v>
      </c>
      <c r="V259">
        <v>0.13925899999999999</v>
      </c>
      <c r="W259">
        <v>0.174232</v>
      </c>
      <c r="X259">
        <v>0.13978399999999999</v>
      </c>
      <c r="Y259">
        <v>0.168019</v>
      </c>
      <c r="Z259">
        <v>0.17136999999999999</v>
      </c>
      <c r="AA259">
        <v>8.0518000000000006E-2</v>
      </c>
      <c r="AB259">
        <v>9.2829999999999996E-2</v>
      </c>
      <c r="AC259">
        <v>8.7529999999999997E-2</v>
      </c>
      <c r="AD259">
        <v>9.2735999999999999E-2</v>
      </c>
      <c r="AE259">
        <v>0.10507</v>
      </c>
      <c r="AF259">
        <v>8.4444000000000005E-2</v>
      </c>
      <c r="AG259">
        <v>8.3790000000000003E-2</v>
      </c>
      <c r="AH259">
        <v>9.3678999999999998E-2</v>
      </c>
      <c r="AI259">
        <v>0.115707</v>
      </c>
      <c r="AJ259">
        <v>0.123351</v>
      </c>
      <c r="AK259">
        <v>0.10945000000000001</v>
      </c>
      <c r="AL259">
        <v>0.121863</v>
      </c>
      <c r="AM259">
        <v>8.3876000000000006E-2</v>
      </c>
      <c r="AN259">
        <v>0.13692199999999999</v>
      </c>
      <c r="AO259">
        <v>0.12425</v>
      </c>
      <c r="AP259">
        <v>7.9461000000000004E-2</v>
      </c>
      <c r="AQ259">
        <v>9.1096999999999997E-2</v>
      </c>
      <c r="AR259">
        <v>9.4506000000000007E-2</v>
      </c>
      <c r="AS259">
        <v>0.102006</v>
      </c>
      <c r="AT259">
        <v>0.107033</v>
      </c>
      <c r="AU259">
        <v>0.123085</v>
      </c>
      <c r="AV259">
        <v>9.8511000000000001E-2</v>
      </c>
      <c r="AW259">
        <v>0.13653399999999999</v>
      </c>
      <c r="AX259">
        <v>9.2751E-2</v>
      </c>
      <c r="AY259">
        <v>0.15664900000000001</v>
      </c>
      <c r="AZ259">
        <v>8.7566000000000005E-2</v>
      </c>
      <c r="BA259">
        <v>8.4624000000000005E-2</v>
      </c>
      <c r="BB259">
        <v>0.12557399999999999</v>
      </c>
      <c r="BC259">
        <v>9.7181000000000003E-2</v>
      </c>
      <c r="BD259">
        <v>0.101812</v>
      </c>
      <c r="BE259">
        <v>0.14388300000000001</v>
      </c>
      <c r="BF259">
        <v>0.141237</v>
      </c>
      <c r="BG259">
        <v>0.14554500000000001</v>
      </c>
      <c r="BH259">
        <v>0.13525400000000001</v>
      </c>
      <c r="BI259">
        <v>0.13503799999999999</v>
      </c>
    </row>
    <row r="260" spans="1:61" x14ac:dyDescent="0.25">
      <c r="A260" s="1">
        <v>548</v>
      </c>
      <c r="B260">
        <v>0.104903</v>
      </c>
      <c r="C260">
        <v>0.14804400000000001</v>
      </c>
      <c r="D260">
        <v>0.117683</v>
      </c>
      <c r="E260">
        <v>0.201048</v>
      </c>
      <c r="F260">
        <v>0.165496</v>
      </c>
      <c r="G260">
        <v>0.106679</v>
      </c>
      <c r="H260">
        <v>0.119589</v>
      </c>
      <c r="I260">
        <v>9.7588999999999995E-2</v>
      </c>
      <c r="J260">
        <v>9.8852999999999996E-2</v>
      </c>
      <c r="K260">
        <v>0.12709799999999999</v>
      </c>
      <c r="L260">
        <v>9.5148999999999997E-2</v>
      </c>
      <c r="M260">
        <v>0.114687</v>
      </c>
      <c r="N260">
        <v>0.101531</v>
      </c>
      <c r="O260">
        <v>0.102058</v>
      </c>
      <c r="P260">
        <v>0.104578</v>
      </c>
      <c r="Q260">
        <v>0.112708</v>
      </c>
      <c r="R260">
        <v>0.100102</v>
      </c>
      <c r="S260">
        <v>0.10943</v>
      </c>
      <c r="T260">
        <v>8.6296999999999999E-2</v>
      </c>
      <c r="U260">
        <v>9.9221000000000004E-2</v>
      </c>
      <c r="V260">
        <v>0.139929</v>
      </c>
      <c r="W260">
        <v>0.17527899999999999</v>
      </c>
      <c r="X260">
        <v>0.14044899999999999</v>
      </c>
      <c r="Y260">
        <v>0.16892499999999999</v>
      </c>
      <c r="Z260">
        <v>0.17227600000000001</v>
      </c>
      <c r="AA260">
        <v>8.1119999999999998E-2</v>
      </c>
      <c r="AB260">
        <v>9.3531000000000003E-2</v>
      </c>
      <c r="AC260">
        <v>8.8174000000000002E-2</v>
      </c>
      <c r="AD260">
        <v>9.3494999999999995E-2</v>
      </c>
      <c r="AE260">
        <v>0.105892</v>
      </c>
      <c r="AF260">
        <v>8.4889000000000006E-2</v>
      </c>
      <c r="AG260">
        <v>8.4203E-2</v>
      </c>
      <c r="AH260">
        <v>9.4087000000000004E-2</v>
      </c>
      <c r="AI260">
        <v>0.11615200000000001</v>
      </c>
      <c r="AJ260">
        <v>0.12382</v>
      </c>
      <c r="AK260">
        <v>0.110087</v>
      </c>
      <c r="AL260">
        <v>0.12253500000000001</v>
      </c>
      <c r="AM260">
        <v>8.4491999999999998E-2</v>
      </c>
      <c r="AN260">
        <v>0.13755300000000001</v>
      </c>
      <c r="AO260">
        <v>0.12504100000000001</v>
      </c>
      <c r="AP260">
        <v>7.9741000000000006E-2</v>
      </c>
      <c r="AQ260">
        <v>9.1675999999999994E-2</v>
      </c>
      <c r="AR260">
        <v>9.4961000000000004E-2</v>
      </c>
      <c r="AS260">
        <v>0.102535</v>
      </c>
      <c r="AT260">
        <v>0.10761800000000001</v>
      </c>
      <c r="AU260">
        <v>0.12382</v>
      </c>
      <c r="AV260">
        <v>9.9270999999999998E-2</v>
      </c>
      <c r="AW260">
        <v>0.13753199999999999</v>
      </c>
      <c r="AX260">
        <v>9.3380000000000005E-2</v>
      </c>
      <c r="AY260">
        <v>0.157359</v>
      </c>
      <c r="AZ260">
        <v>8.7993000000000002E-2</v>
      </c>
      <c r="BA260">
        <v>8.5040000000000004E-2</v>
      </c>
      <c r="BB260">
        <v>0.12603700000000001</v>
      </c>
      <c r="BC260">
        <v>9.7567000000000001E-2</v>
      </c>
      <c r="BD260">
        <v>0.102253</v>
      </c>
      <c r="BE260">
        <v>0.14452100000000001</v>
      </c>
      <c r="BF260">
        <v>0.1419</v>
      </c>
      <c r="BG260">
        <v>0.146174</v>
      </c>
      <c r="BH260">
        <v>0.136073</v>
      </c>
      <c r="BI260">
        <v>0.135792</v>
      </c>
    </row>
    <row r="261" spans="1:61" x14ac:dyDescent="0.25">
      <c r="A261" s="1">
        <v>549</v>
      </c>
      <c r="B261">
        <v>0.105447</v>
      </c>
      <c r="C261">
        <v>0.14901900000000001</v>
      </c>
      <c r="D261">
        <v>0.118357</v>
      </c>
      <c r="E261">
        <v>0.20208599999999999</v>
      </c>
      <c r="F261">
        <v>0.166408</v>
      </c>
      <c r="G261">
        <v>0.107143</v>
      </c>
      <c r="H261">
        <v>0.120183</v>
      </c>
      <c r="I261">
        <v>9.8117999999999997E-2</v>
      </c>
      <c r="J261">
        <v>9.9350999999999995E-2</v>
      </c>
      <c r="K261">
        <v>0.12778700000000001</v>
      </c>
      <c r="L261">
        <v>9.5791000000000001E-2</v>
      </c>
      <c r="M261">
        <v>0.115464</v>
      </c>
      <c r="N261">
        <v>0.102228</v>
      </c>
      <c r="O261">
        <v>0.102808</v>
      </c>
      <c r="P261">
        <v>0.105294</v>
      </c>
      <c r="Q261">
        <v>0.113109</v>
      </c>
      <c r="R261">
        <v>0.100539</v>
      </c>
      <c r="S261">
        <v>0.109767</v>
      </c>
      <c r="T261">
        <v>8.6751999999999996E-2</v>
      </c>
      <c r="U261">
        <v>9.9662000000000001E-2</v>
      </c>
      <c r="V261">
        <v>0.140596</v>
      </c>
      <c r="W261">
        <v>0.17632400000000001</v>
      </c>
      <c r="X261">
        <v>0.14111000000000001</v>
      </c>
      <c r="Y261">
        <v>0.16983000000000001</v>
      </c>
      <c r="Z261">
        <v>0.17318600000000001</v>
      </c>
      <c r="AA261">
        <v>8.1722000000000003E-2</v>
      </c>
      <c r="AB261">
        <v>9.4240000000000004E-2</v>
      </c>
      <c r="AC261">
        <v>8.8825000000000001E-2</v>
      </c>
      <c r="AD261">
        <v>9.4261999999999999E-2</v>
      </c>
      <c r="AE261">
        <v>0.106715</v>
      </c>
      <c r="AF261">
        <v>8.5323999999999997E-2</v>
      </c>
      <c r="AG261">
        <v>8.4613999999999995E-2</v>
      </c>
      <c r="AH261">
        <v>9.4501000000000002E-2</v>
      </c>
      <c r="AI261">
        <v>0.116595</v>
      </c>
      <c r="AJ261">
        <v>0.12430099999999999</v>
      </c>
      <c r="AK261">
        <v>0.110731</v>
      </c>
      <c r="AL261">
        <v>0.123213</v>
      </c>
      <c r="AM261">
        <v>8.5113999999999995E-2</v>
      </c>
      <c r="AN261">
        <v>0.13818900000000001</v>
      </c>
      <c r="AO261">
        <v>0.12582299999999999</v>
      </c>
      <c r="AP261">
        <v>8.0018000000000006E-2</v>
      </c>
      <c r="AQ261">
        <v>9.2254000000000003E-2</v>
      </c>
      <c r="AR261">
        <v>9.5413999999999999E-2</v>
      </c>
      <c r="AS261">
        <v>0.10305499999999999</v>
      </c>
      <c r="AT261">
        <v>0.108194</v>
      </c>
      <c r="AU261">
        <v>0.124554</v>
      </c>
      <c r="AV261">
        <v>0.100039</v>
      </c>
      <c r="AW261">
        <v>0.13853699999999999</v>
      </c>
      <c r="AX261">
        <v>9.4015000000000001E-2</v>
      </c>
      <c r="AY261">
        <v>0.15806500000000001</v>
      </c>
      <c r="AZ261">
        <v>8.8427000000000006E-2</v>
      </c>
      <c r="BA261">
        <v>8.5461999999999996E-2</v>
      </c>
      <c r="BB261">
        <v>0.126497</v>
      </c>
      <c r="BC261">
        <v>9.7959000000000004E-2</v>
      </c>
      <c r="BD261">
        <v>0.10270700000000001</v>
      </c>
      <c r="BE261">
        <v>0.145148</v>
      </c>
      <c r="BF261">
        <v>0.14255999999999999</v>
      </c>
      <c r="BG261">
        <v>0.14680799999999999</v>
      </c>
      <c r="BH261">
        <v>0.13688400000000001</v>
      </c>
      <c r="BI261">
        <v>0.13655100000000001</v>
      </c>
    </row>
    <row r="262" spans="1:61" x14ac:dyDescent="0.25">
      <c r="A262" s="1">
        <v>550</v>
      </c>
      <c r="B262">
        <v>0.10598299999999999</v>
      </c>
      <c r="C262">
        <v>0.14998800000000001</v>
      </c>
      <c r="D262">
        <v>0.119031</v>
      </c>
      <c r="E262">
        <v>0.203125</v>
      </c>
      <c r="F262">
        <v>0.16731499999999999</v>
      </c>
      <c r="G262">
        <v>0.107599</v>
      </c>
      <c r="H262">
        <v>0.120778</v>
      </c>
      <c r="I262">
        <v>9.8648E-2</v>
      </c>
      <c r="J262">
        <v>9.9842E-2</v>
      </c>
      <c r="K262">
        <v>0.12847</v>
      </c>
      <c r="L262">
        <v>9.6435999999999994E-2</v>
      </c>
      <c r="M262">
        <v>0.11623699999999999</v>
      </c>
      <c r="N262">
        <v>0.102927</v>
      </c>
      <c r="O262">
        <v>0.10355300000000001</v>
      </c>
      <c r="P262">
        <v>0.106013</v>
      </c>
      <c r="Q262">
        <v>0.113515</v>
      </c>
      <c r="R262">
        <v>0.100977</v>
      </c>
      <c r="S262">
        <v>0.11010200000000001</v>
      </c>
      <c r="T262">
        <v>8.7208999999999995E-2</v>
      </c>
      <c r="U262">
        <v>0.100096</v>
      </c>
      <c r="V262">
        <v>0.14127000000000001</v>
      </c>
      <c r="W262">
        <v>0.17737900000000001</v>
      </c>
      <c r="X262">
        <v>0.14177899999999999</v>
      </c>
      <c r="Y262">
        <v>0.170735</v>
      </c>
      <c r="Z262">
        <v>0.17408999999999999</v>
      </c>
      <c r="AA262">
        <v>8.2318000000000002E-2</v>
      </c>
      <c r="AB262">
        <v>9.4944000000000001E-2</v>
      </c>
      <c r="AC262">
        <v>8.9479000000000003E-2</v>
      </c>
      <c r="AD262">
        <v>9.5023999999999997E-2</v>
      </c>
      <c r="AE262">
        <v>0.107533</v>
      </c>
      <c r="AF262">
        <v>8.5767999999999997E-2</v>
      </c>
      <c r="AG262">
        <v>8.5025000000000003E-2</v>
      </c>
      <c r="AH262">
        <v>9.4908000000000006E-2</v>
      </c>
      <c r="AI262">
        <v>0.117037</v>
      </c>
      <c r="AJ262">
        <v>0.124773</v>
      </c>
      <c r="AK262">
        <v>0.111369</v>
      </c>
      <c r="AL262">
        <v>0.123892</v>
      </c>
      <c r="AM262">
        <v>8.5731000000000002E-2</v>
      </c>
      <c r="AN262">
        <v>0.138818</v>
      </c>
      <c r="AO262">
        <v>0.126607</v>
      </c>
      <c r="AP262">
        <v>8.0295000000000005E-2</v>
      </c>
      <c r="AQ262">
        <v>9.2826000000000006E-2</v>
      </c>
      <c r="AR262">
        <v>9.5867999999999995E-2</v>
      </c>
      <c r="AS262">
        <v>0.10358199999999999</v>
      </c>
      <c r="AT262">
        <v>0.108778</v>
      </c>
      <c r="AU262">
        <v>0.12529000000000001</v>
      </c>
      <c r="AV262">
        <v>0.100802</v>
      </c>
      <c r="AW262">
        <v>0.139538</v>
      </c>
      <c r="AX262">
        <v>9.4645999999999994E-2</v>
      </c>
      <c r="AY262">
        <v>0.158771</v>
      </c>
      <c r="AZ262">
        <v>8.8859999999999995E-2</v>
      </c>
      <c r="BA262">
        <v>8.5884000000000002E-2</v>
      </c>
      <c r="BB262">
        <v>0.12696299999999999</v>
      </c>
      <c r="BC262">
        <v>9.8350000000000007E-2</v>
      </c>
      <c r="BD262">
        <v>0.10315299999999999</v>
      </c>
      <c r="BE262">
        <v>0.14578199999999999</v>
      </c>
      <c r="BF262">
        <v>0.14321999999999999</v>
      </c>
      <c r="BG262">
        <v>0.14743400000000001</v>
      </c>
      <c r="BH262">
        <v>0.13769700000000001</v>
      </c>
      <c r="BI262">
        <v>0.13730400000000001</v>
      </c>
    </row>
    <row r="263" spans="1:61" x14ac:dyDescent="0.25">
      <c r="A263" s="1">
        <v>551</v>
      </c>
      <c r="B263">
        <v>0.10625</v>
      </c>
      <c r="C263">
        <v>0.15043699999999999</v>
      </c>
      <c r="D263">
        <v>0.119434</v>
      </c>
      <c r="E263">
        <v>0.203817</v>
      </c>
      <c r="F263">
        <v>0.16789000000000001</v>
      </c>
      <c r="G263">
        <v>0.107862</v>
      </c>
      <c r="H263">
        <v>0.1212</v>
      </c>
      <c r="I263">
        <v>9.9012000000000003E-2</v>
      </c>
      <c r="J263">
        <v>0.10023</v>
      </c>
      <c r="K263">
        <v>0.12883900000000001</v>
      </c>
      <c r="L263">
        <v>9.6859000000000001E-2</v>
      </c>
      <c r="M263">
        <v>0.116698</v>
      </c>
      <c r="N263">
        <v>0.103288</v>
      </c>
      <c r="O263">
        <v>0.104003</v>
      </c>
      <c r="P263">
        <v>0.106418</v>
      </c>
      <c r="Q263">
        <v>0.113751</v>
      </c>
      <c r="R263">
        <v>0.101245</v>
      </c>
      <c r="S263">
        <v>0.11029899999999999</v>
      </c>
      <c r="T263">
        <v>8.7469000000000005E-2</v>
      </c>
      <c r="U263">
        <v>0.100354</v>
      </c>
      <c r="V263">
        <v>0.14182700000000001</v>
      </c>
      <c r="W263">
        <v>0.178068</v>
      </c>
      <c r="X263">
        <v>0.14219899999999999</v>
      </c>
      <c r="Y263">
        <v>0.17136299999999999</v>
      </c>
      <c r="Z263">
        <v>0.17466100000000001</v>
      </c>
      <c r="AA263">
        <v>8.2674999999999998E-2</v>
      </c>
      <c r="AB263">
        <v>9.5349000000000003E-2</v>
      </c>
      <c r="AC263">
        <v>8.9840000000000003E-2</v>
      </c>
      <c r="AD263">
        <v>9.5450999999999994E-2</v>
      </c>
      <c r="AE263">
        <v>0.10803699999999999</v>
      </c>
      <c r="AF263">
        <v>8.5995000000000002E-2</v>
      </c>
      <c r="AG263">
        <v>8.5258E-2</v>
      </c>
      <c r="AH263">
        <v>9.5130000000000006E-2</v>
      </c>
      <c r="AI263">
        <v>0.11731800000000001</v>
      </c>
      <c r="AJ263">
        <v>0.125002</v>
      </c>
      <c r="AK263">
        <v>0.11182400000000001</v>
      </c>
      <c r="AL263">
        <v>0.124323</v>
      </c>
      <c r="AM263">
        <v>8.609E-2</v>
      </c>
      <c r="AN263">
        <v>0.13919300000000001</v>
      </c>
      <c r="AO263">
        <v>0.12708800000000001</v>
      </c>
      <c r="AP263">
        <v>8.0435000000000006E-2</v>
      </c>
      <c r="AQ263">
        <v>9.3102000000000004E-2</v>
      </c>
      <c r="AR263">
        <v>9.6121999999999999E-2</v>
      </c>
      <c r="AS263">
        <v>0.103966</v>
      </c>
      <c r="AT263">
        <v>0.10914600000000001</v>
      </c>
      <c r="AU263">
        <v>0.12573799999999999</v>
      </c>
      <c r="AV263">
        <v>0.10126599999999999</v>
      </c>
      <c r="AW263">
        <v>0.140156</v>
      </c>
      <c r="AX263">
        <v>9.4962000000000005E-2</v>
      </c>
      <c r="AY263">
        <v>0.15922900000000001</v>
      </c>
      <c r="AZ263">
        <v>8.9118000000000003E-2</v>
      </c>
      <c r="BA263">
        <v>8.6105000000000001E-2</v>
      </c>
      <c r="BB263">
        <v>0.12726299999999999</v>
      </c>
      <c r="BC263">
        <v>9.8602999999999996E-2</v>
      </c>
      <c r="BD263">
        <v>0.103353</v>
      </c>
      <c r="BE263">
        <v>0.14618300000000001</v>
      </c>
      <c r="BF263">
        <v>0.14360700000000001</v>
      </c>
      <c r="BG263">
        <v>0.147868</v>
      </c>
      <c r="BH263">
        <v>0.13825899999999999</v>
      </c>
      <c r="BI263">
        <v>0.137741</v>
      </c>
    </row>
    <row r="264" spans="1:61" x14ac:dyDescent="0.25">
      <c r="A264" s="1">
        <v>552</v>
      </c>
      <c r="B264">
        <v>0.10650999999999999</v>
      </c>
      <c r="C264">
        <v>0.15084700000000001</v>
      </c>
      <c r="D264">
        <v>0.119837</v>
      </c>
      <c r="E264">
        <v>0.20451900000000001</v>
      </c>
      <c r="F264">
        <v>0.16844999999999999</v>
      </c>
      <c r="G264">
        <v>0.10813300000000001</v>
      </c>
      <c r="H264">
        <v>0.12162100000000001</v>
      </c>
      <c r="I264">
        <v>9.9367999999999998E-2</v>
      </c>
      <c r="J264">
        <v>0.100618</v>
      </c>
      <c r="K264">
        <v>0.12920100000000001</v>
      </c>
      <c r="L264">
        <v>9.7284999999999996E-2</v>
      </c>
      <c r="M264">
        <v>0.117147</v>
      </c>
      <c r="N264">
        <v>0.103645</v>
      </c>
      <c r="O264">
        <v>0.10444100000000001</v>
      </c>
      <c r="P264">
        <v>0.10681</v>
      </c>
      <c r="Q264">
        <v>0.11398899999999999</v>
      </c>
      <c r="R264">
        <v>0.10151</v>
      </c>
      <c r="S264">
        <v>0.110509</v>
      </c>
      <c r="T264">
        <v>8.7722999999999995E-2</v>
      </c>
      <c r="U264">
        <v>0.100618</v>
      </c>
      <c r="V264">
        <v>0.14238899999999999</v>
      </c>
      <c r="W264">
        <v>0.17876500000000001</v>
      </c>
      <c r="X264">
        <v>0.142623</v>
      </c>
      <c r="Y264">
        <v>0.171988</v>
      </c>
      <c r="Z264">
        <v>0.175205</v>
      </c>
      <c r="AA264">
        <v>8.3015000000000005E-2</v>
      </c>
      <c r="AB264">
        <v>9.5741999999999994E-2</v>
      </c>
      <c r="AC264">
        <v>9.0186000000000002E-2</v>
      </c>
      <c r="AD264">
        <v>9.5859E-2</v>
      </c>
      <c r="AE264">
        <v>0.108528</v>
      </c>
      <c r="AF264">
        <v>8.6223999999999995E-2</v>
      </c>
      <c r="AG264">
        <v>8.5493E-2</v>
      </c>
      <c r="AH264">
        <v>9.5348000000000002E-2</v>
      </c>
      <c r="AI264">
        <v>0.117593</v>
      </c>
      <c r="AJ264">
        <v>0.12523200000000001</v>
      </c>
      <c r="AK264">
        <v>0.112271</v>
      </c>
      <c r="AL264">
        <v>0.12474200000000001</v>
      </c>
      <c r="AM264">
        <v>8.6435999999999999E-2</v>
      </c>
      <c r="AN264">
        <v>0.139567</v>
      </c>
      <c r="AO264">
        <v>0.12756400000000001</v>
      </c>
      <c r="AP264">
        <v>8.0574000000000007E-2</v>
      </c>
      <c r="AQ264">
        <v>9.3358999999999998E-2</v>
      </c>
      <c r="AR264">
        <v>9.6378000000000005E-2</v>
      </c>
      <c r="AS264">
        <v>0.10434599999999999</v>
      </c>
      <c r="AT264">
        <v>0.10952199999999999</v>
      </c>
      <c r="AU264">
        <v>0.12618199999999999</v>
      </c>
      <c r="AV264">
        <v>0.101715</v>
      </c>
      <c r="AW264">
        <v>0.140759</v>
      </c>
      <c r="AX264">
        <v>9.5267000000000004E-2</v>
      </c>
      <c r="AY264">
        <v>0.15968499999999999</v>
      </c>
      <c r="AZ264">
        <v>8.9368000000000003E-2</v>
      </c>
      <c r="BA264">
        <v>8.6319000000000007E-2</v>
      </c>
      <c r="BB264">
        <v>0.12757099999999999</v>
      </c>
      <c r="BC264">
        <v>9.8855999999999999E-2</v>
      </c>
      <c r="BD264">
        <v>0.10355</v>
      </c>
      <c r="BE264">
        <v>0.14657800000000001</v>
      </c>
      <c r="BF264">
        <v>0.143983</v>
      </c>
      <c r="BG264">
        <v>0.14830299999999999</v>
      </c>
      <c r="BH264">
        <v>0.13881399999999999</v>
      </c>
      <c r="BI264">
        <v>0.138156</v>
      </c>
    </row>
    <row r="265" spans="1:61" x14ac:dyDescent="0.25">
      <c r="A265" s="1">
        <v>553</v>
      </c>
      <c r="B265">
        <v>0.106778</v>
      </c>
      <c r="C265">
        <v>0.15126500000000001</v>
      </c>
      <c r="D265">
        <v>0.12024</v>
      </c>
      <c r="E265">
        <v>0.20522099999999999</v>
      </c>
      <c r="F265">
        <v>0.16901099999999999</v>
      </c>
      <c r="G265">
        <v>0.10839699999999999</v>
      </c>
      <c r="H265">
        <v>0.122041</v>
      </c>
      <c r="I265">
        <v>9.9724999999999994E-2</v>
      </c>
      <c r="J265">
        <v>0.101007</v>
      </c>
      <c r="K265">
        <v>0.129556</v>
      </c>
      <c r="L265">
        <v>9.7702999999999998E-2</v>
      </c>
      <c r="M265">
        <v>0.11759600000000001</v>
      </c>
      <c r="N265">
        <v>0.103995</v>
      </c>
      <c r="O265">
        <v>0.104874</v>
      </c>
      <c r="P265">
        <v>0.10720300000000001</v>
      </c>
      <c r="Q265">
        <v>0.114227</v>
      </c>
      <c r="R265">
        <v>0.101783</v>
      </c>
      <c r="S265">
        <v>0.110718</v>
      </c>
      <c r="T265">
        <v>8.7970000000000007E-2</v>
      </c>
      <c r="U265">
        <v>0.100882</v>
      </c>
      <c r="V265">
        <v>0.142959</v>
      </c>
      <c r="W265">
        <v>0.17946200000000001</v>
      </c>
      <c r="X265">
        <v>0.14304700000000001</v>
      </c>
      <c r="Y265">
        <v>0.17261399999999999</v>
      </c>
      <c r="Z265">
        <v>0.175756</v>
      </c>
      <c r="AA265">
        <v>8.3356E-2</v>
      </c>
      <c r="AB265">
        <v>9.6129000000000006E-2</v>
      </c>
      <c r="AC265">
        <v>9.0539999999999995E-2</v>
      </c>
      <c r="AD265">
        <v>9.6268000000000006E-2</v>
      </c>
      <c r="AE265">
        <v>0.109019</v>
      </c>
      <c r="AF265">
        <v>8.6454000000000003E-2</v>
      </c>
      <c r="AG265">
        <v>8.5721000000000006E-2</v>
      </c>
      <c r="AH265">
        <v>9.5564999999999997E-2</v>
      </c>
      <c r="AI265">
        <v>0.117867</v>
      </c>
      <c r="AJ265">
        <v>0.12546199999999999</v>
      </c>
      <c r="AK265">
        <v>0.112718</v>
      </c>
      <c r="AL265">
        <v>0.12516099999999999</v>
      </c>
      <c r="AM265">
        <v>8.6782999999999999E-2</v>
      </c>
      <c r="AN265">
        <v>0.13994100000000001</v>
      </c>
      <c r="AO265">
        <v>0.12803200000000001</v>
      </c>
      <c r="AP265">
        <v>8.0712000000000006E-2</v>
      </c>
      <c r="AQ265">
        <v>9.3623999999999999E-2</v>
      </c>
      <c r="AR265">
        <v>9.6627000000000005E-2</v>
      </c>
      <c r="AS265">
        <v>0.10473499999999999</v>
      </c>
      <c r="AT265">
        <v>0.109891</v>
      </c>
      <c r="AU265">
        <v>0.12662599999999999</v>
      </c>
      <c r="AV265">
        <v>0.102164</v>
      </c>
      <c r="AW265">
        <v>0.14136199999999999</v>
      </c>
      <c r="AX265">
        <v>9.5564999999999997E-2</v>
      </c>
      <c r="AY265">
        <v>0.160134</v>
      </c>
      <c r="AZ265">
        <v>8.9609999999999995E-2</v>
      </c>
      <c r="BA265">
        <v>8.6534E-2</v>
      </c>
      <c r="BB265">
        <v>0.12787100000000001</v>
      </c>
      <c r="BC265">
        <v>9.9110000000000004E-2</v>
      </c>
      <c r="BD265">
        <v>0.103738</v>
      </c>
      <c r="BE265">
        <v>0.14696500000000001</v>
      </c>
      <c r="BF265">
        <v>0.14435799999999999</v>
      </c>
      <c r="BG265">
        <v>0.14873800000000001</v>
      </c>
      <c r="BH265">
        <v>0.13936999999999999</v>
      </c>
      <c r="BI265">
        <v>0.13857900000000001</v>
      </c>
    </row>
    <row r="266" spans="1:61" x14ac:dyDescent="0.25">
      <c r="A266" s="1">
        <v>554</v>
      </c>
      <c r="B266">
        <v>0.106805</v>
      </c>
      <c r="C266">
        <v>0.15134400000000001</v>
      </c>
      <c r="D266">
        <v>0.120395</v>
      </c>
      <c r="E266">
        <v>0.20560899999999999</v>
      </c>
      <c r="F266">
        <v>0.16937099999999999</v>
      </c>
      <c r="G266">
        <v>0.108514</v>
      </c>
      <c r="H266">
        <v>0.12225</v>
      </c>
      <c r="I266">
        <v>9.9860000000000004E-2</v>
      </c>
      <c r="J266">
        <v>0.10120899999999999</v>
      </c>
      <c r="K266">
        <v>0.12972400000000001</v>
      </c>
      <c r="L266">
        <v>9.7887000000000002E-2</v>
      </c>
      <c r="M266">
        <v>0.117835</v>
      </c>
      <c r="N266">
        <v>0.10413500000000001</v>
      </c>
      <c r="O266">
        <v>0.10505200000000001</v>
      </c>
      <c r="P266">
        <v>0.107377</v>
      </c>
      <c r="Q266">
        <v>0.114315</v>
      </c>
      <c r="R266">
        <v>0.101921</v>
      </c>
      <c r="S266">
        <v>0.110787</v>
      </c>
      <c r="T266">
        <v>8.8081000000000007E-2</v>
      </c>
      <c r="U266">
        <v>0.101004</v>
      </c>
      <c r="V266">
        <v>0.143182</v>
      </c>
      <c r="W266">
        <v>0.17987400000000001</v>
      </c>
      <c r="X266">
        <v>0.14328399999999999</v>
      </c>
      <c r="Y266">
        <v>0.172928</v>
      </c>
      <c r="Z266">
        <v>0.17601600000000001</v>
      </c>
      <c r="AA266">
        <v>8.3498000000000003E-2</v>
      </c>
      <c r="AB266">
        <v>9.6281000000000005E-2</v>
      </c>
      <c r="AC266">
        <v>9.0677999999999995E-2</v>
      </c>
      <c r="AD266">
        <v>9.6448999999999993E-2</v>
      </c>
      <c r="AE266">
        <v>0.10924</v>
      </c>
      <c r="AF266">
        <v>8.6474999999999996E-2</v>
      </c>
      <c r="AG266">
        <v>8.5720000000000005E-2</v>
      </c>
      <c r="AH266">
        <v>9.5649999999999999E-2</v>
      </c>
      <c r="AI266">
        <v>0.117997</v>
      </c>
      <c r="AJ266">
        <v>0.12554299999999999</v>
      </c>
      <c r="AK266">
        <v>0.112944</v>
      </c>
      <c r="AL266">
        <v>0.125389</v>
      </c>
      <c r="AM266">
        <v>8.6958999999999995E-2</v>
      </c>
      <c r="AN266">
        <v>0.140123</v>
      </c>
      <c r="AO266">
        <v>0.12829399999999999</v>
      </c>
      <c r="AP266">
        <v>8.0717999999999998E-2</v>
      </c>
      <c r="AQ266">
        <v>9.3655000000000002E-2</v>
      </c>
      <c r="AR266">
        <v>9.6712999999999993E-2</v>
      </c>
      <c r="AS266">
        <v>0.10491300000000001</v>
      </c>
      <c r="AT266">
        <v>0.110069</v>
      </c>
      <c r="AU266">
        <v>0.126863</v>
      </c>
      <c r="AV266">
        <v>0.10236099999999999</v>
      </c>
      <c r="AW266">
        <v>0.14167099999999999</v>
      </c>
      <c r="AX266">
        <v>9.5665E-2</v>
      </c>
      <c r="AY266">
        <v>0.16034999999999999</v>
      </c>
      <c r="AZ266">
        <v>8.9658000000000002E-2</v>
      </c>
      <c r="BA266">
        <v>8.6622000000000005E-2</v>
      </c>
      <c r="BB266">
        <v>0.12798599999999999</v>
      </c>
      <c r="BC266">
        <v>9.9207000000000004E-2</v>
      </c>
      <c r="BD266">
        <v>0.103732</v>
      </c>
      <c r="BE266">
        <v>0.147171</v>
      </c>
      <c r="BF266">
        <v>0.14455999999999999</v>
      </c>
      <c r="BG266">
        <v>0.14896799999999999</v>
      </c>
      <c r="BH266">
        <v>0.13967599999999999</v>
      </c>
      <c r="BI266">
        <v>0.13883300000000001</v>
      </c>
    </row>
    <row r="267" spans="1:61" x14ac:dyDescent="0.25">
      <c r="A267" s="1">
        <v>555</v>
      </c>
      <c r="B267">
        <v>0.10664700000000001</v>
      </c>
      <c r="C267">
        <v>0.15115799999999999</v>
      </c>
      <c r="D267">
        <v>0.12034300000000001</v>
      </c>
      <c r="E267">
        <v>0.205735</v>
      </c>
      <c r="F267">
        <v>0.169575</v>
      </c>
      <c r="G267">
        <v>0.108517</v>
      </c>
      <c r="H267">
        <v>0.122278</v>
      </c>
      <c r="I267">
        <v>9.9814E-2</v>
      </c>
      <c r="J267">
        <v>0.10125099999999999</v>
      </c>
      <c r="K267">
        <v>0.129749</v>
      </c>
      <c r="L267">
        <v>9.7871E-2</v>
      </c>
      <c r="M267">
        <v>0.117894</v>
      </c>
      <c r="N267">
        <v>0.104118</v>
      </c>
      <c r="O267">
        <v>0.10502</v>
      </c>
      <c r="P267">
        <v>0.107388</v>
      </c>
      <c r="Q267">
        <v>0.114272</v>
      </c>
      <c r="R267">
        <v>0.10194</v>
      </c>
      <c r="S267">
        <v>0.110738</v>
      </c>
      <c r="T267">
        <v>8.8061E-2</v>
      </c>
      <c r="U267">
        <v>0.10098699999999999</v>
      </c>
      <c r="V267">
        <v>0.14313699999999999</v>
      </c>
      <c r="W267">
        <v>0.18005199999999999</v>
      </c>
      <c r="X267">
        <v>0.143372</v>
      </c>
      <c r="Y267">
        <v>0.17299200000000001</v>
      </c>
      <c r="Z267">
        <v>0.17605699999999999</v>
      </c>
      <c r="AA267">
        <v>8.3486000000000005E-2</v>
      </c>
      <c r="AB267">
        <v>9.6242999999999995E-2</v>
      </c>
      <c r="AC267">
        <v>9.0657000000000001E-2</v>
      </c>
      <c r="AD267">
        <v>9.6448999999999993E-2</v>
      </c>
      <c r="AE267">
        <v>0.10924300000000001</v>
      </c>
      <c r="AF267">
        <v>8.6323999999999998E-2</v>
      </c>
      <c r="AG267">
        <v>8.5531999999999997E-2</v>
      </c>
      <c r="AH267">
        <v>9.5619999999999997E-2</v>
      </c>
      <c r="AI267">
        <v>0.118019</v>
      </c>
      <c r="AJ267">
        <v>0.12548200000000001</v>
      </c>
      <c r="AK267">
        <v>0.11298900000000001</v>
      </c>
      <c r="AL267">
        <v>0.12545999999999999</v>
      </c>
      <c r="AM267">
        <v>8.6990999999999999E-2</v>
      </c>
      <c r="AN267">
        <v>0.14013800000000001</v>
      </c>
      <c r="AO267">
        <v>0.12837100000000001</v>
      </c>
      <c r="AP267">
        <v>8.0612000000000003E-2</v>
      </c>
      <c r="AQ267">
        <v>9.3501000000000001E-2</v>
      </c>
      <c r="AR267">
        <v>9.6646999999999997E-2</v>
      </c>
      <c r="AS267">
        <v>0.104932</v>
      </c>
      <c r="AT267">
        <v>0.110078</v>
      </c>
      <c r="AU267">
        <v>0.126912</v>
      </c>
      <c r="AV267">
        <v>0.102336</v>
      </c>
      <c r="AW267">
        <v>0.141737</v>
      </c>
      <c r="AX267">
        <v>9.5584000000000002E-2</v>
      </c>
      <c r="AY267">
        <v>0.16036700000000001</v>
      </c>
      <c r="AZ267">
        <v>8.9556999999999998E-2</v>
      </c>
      <c r="BA267">
        <v>8.6601999999999998E-2</v>
      </c>
      <c r="BB267">
        <v>0.127938</v>
      </c>
      <c r="BC267">
        <v>9.9176E-2</v>
      </c>
      <c r="BD267">
        <v>0.103561</v>
      </c>
      <c r="BE267">
        <v>0.14722099999999999</v>
      </c>
      <c r="BF267">
        <v>0.14461099999999999</v>
      </c>
      <c r="BG267">
        <v>0.14901700000000001</v>
      </c>
      <c r="BH267">
        <v>0.13977899999999999</v>
      </c>
      <c r="BI267">
        <v>0.13896500000000001</v>
      </c>
    </row>
    <row r="268" spans="1:61" x14ac:dyDescent="0.25">
      <c r="A268" s="1">
        <v>556</v>
      </c>
      <c r="B268">
        <v>0.106489</v>
      </c>
      <c r="C268">
        <v>0.150972</v>
      </c>
      <c r="D268">
        <v>0.120298</v>
      </c>
      <c r="E268">
        <v>0.20586199999999999</v>
      </c>
      <c r="F268">
        <v>0.16977900000000001</v>
      </c>
      <c r="G268">
        <v>0.108512</v>
      </c>
      <c r="H268">
        <v>0.12231300000000001</v>
      </c>
      <c r="I268">
        <v>9.9767999999999996E-2</v>
      </c>
      <c r="J268">
        <v>0.1013</v>
      </c>
      <c r="K268">
        <v>0.12976699999999999</v>
      </c>
      <c r="L268">
        <v>9.7854999999999998E-2</v>
      </c>
      <c r="M268">
        <v>0.11796</v>
      </c>
      <c r="N268">
        <v>0.10410700000000001</v>
      </c>
      <c r="O268">
        <v>0.104987</v>
      </c>
      <c r="P268">
        <v>0.10739799999999999</v>
      </c>
      <c r="Q268">
        <v>0.114222</v>
      </c>
      <c r="R268">
        <v>0.101952</v>
      </c>
      <c r="S268">
        <v>0.110682</v>
      </c>
      <c r="T268">
        <v>8.8040999999999994E-2</v>
      </c>
      <c r="U268">
        <v>0.100963</v>
      </c>
      <c r="V268">
        <v>0.14308499999999999</v>
      </c>
      <c r="W268">
        <v>0.18023800000000001</v>
      </c>
      <c r="X268">
        <v>0.143459</v>
      </c>
      <c r="Y268">
        <v>0.17304800000000001</v>
      </c>
      <c r="Z268">
        <v>0.176097</v>
      </c>
      <c r="AA268">
        <v>8.3468000000000001E-2</v>
      </c>
      <c r="AB268">
        <v>9.6206E-2</v>
      </c>
      <c r="AC268">
        <v>9.0635999999999994E-2</v>
      </c>
      <c r="AD268">
        <v>9.6448000000000006E-2</v>
      </c>
      <c r="AE268">
        <v>0.10924499999999999</v>
      </c>
      <c r="AF268">
        <v>8.6171999999999999E-2</v>
      </c>
      <c r="AG268">
        <v>8.5344000000000003E-2</v>
      </c>
      <c r="AH268">
        <v>9.5589999999999994E-2</v>
      </c>
      <c r="AI268">
        <v>0.118048</v>
      </c>
      <c r="AJ268">
        <v>0.12542800000000001</v>
      </c>
      <c r="AK268">
        <v>0.113034</v>
      </c>
      <c r="AL268">
        <v>0.125531</v>
      </c>
      <c r="AM268">
        <v>8.7029999999999996E-2</v>
      </c>
      <c r="AN268">
        <v>0.140153</v>
      </c>
      <c r="AO268">
        <v>0.12845599999999999</v>
      </c>
      <c r="AP268">
        <v>8.0499000000000001E-2</v>
      </c>
      <c r="AQ268">
        <v>9.3348E-2</v>
      </c>
      <c r="AR268">
        <v>9.6587000000000006E-2</v>
      </c>
      <c r="AS268">
        <v>0.10494299999999999</v>
      </c>
      <c r="AT268">
        <v>0.11008800000000001</v>
      </c>
      <c r="AU268">
        <v>0.12695999999999999</v>
      </c>
      <c r="AV268">
        <v>0.10230400000000001</v>
      </c>
      <c r="AW268">
        <v>0.141795</v>
      </c>
      <c r="AX268">
        <v>9.5502000000000004E-2</v>
      </c>
      <c r="AY268">
        <v>0.160382</v>
      </c>
      <c r="AZ268">
        <v>8.9455999999999994E-2</v>
      </c>
      <c r="BA268">
        <v>8.6582999999999993E-2</v>
      </c>
      <c r="BB268">
        <v>0.127891</v>
      </c>
      <c r="BC268">
        <v>9.9152000000000004E-2</v>
      </c>
      <c r="BD268">
        <v>0.10338899999999999</v>
      </c>
      <c r="BE268">
        <v>0.14727000000000001</v>
      </c>
      <c r="BF268">
        <v>0.14466100000000001</v>
      </c>
      <c r="BG268">
        <v>0.14907300000000001</v>
      </c>
      <c r="BH268">
        <v>0.13988200000000001</v>
      </c>
      <c r="BI268">
        <v>0.13909099999999999</v>
      </c>
    </row>
    <row r="269" spans="1:61" x14ac:dyDescent="0.25">
      <c r="A269" s="1">
        <v>557</v>
      </c>
      <c r="B269">
        <v>0.106278</v>
      </c>
      <c r="C269">
        <v>0.15068699999999999</v>
      </c>
      <c r="D269">
        <v>0.120214</v>
      </c>
      <c r="E269">
        <v>0.20596100000000001</v>
      </c>
      <c r="F269">
        <v>0.16992699999999999</v>
      </c>
      <c r="G269">
        <v>0.108483</v>
      </c>
      <c r="H269">
        <v>0.122324</v>
      </c>
      <c r="I269">
        <v>9.9697999999999995E-2</v>
      </c>
      <c r="J269">
        <v>0.101325</v>
      </c>
      <c r="K269">
        <v>0.12976799999999999</v>
      </c>
      <c r="L269">
        <v>9.7799999999999998E-2</v>
      </c>
      <c r="M269">
        <v>0.11795700000000001</v>
      </c>
      <c r="N269">
        <v>0.104036</v>
      </c>
      <c r="O269">
        <v>0.10488599999999999</v>
      </c>
      <c r="P269">
        <v>0.107333</v>
      </c>
      <c r="Q269">
        <v>0.114162</v>
      </c>
      <c r="R269">
        <v>0.101948</v>
      </c>
      <c r="S269">
        <v>0.110615</v>
      </c>
      <c r="T269">
        <v>8.8003999999999999E-2</v>
      </c>
      <c r="U269">
        <v>0.100936</v>
      </c>
      <c r="V269">
        <v>0.143037</v>
      </c>
      <c r="W269">
        <v>0.180368</v>
      </c>
      <c r="X269">
        <v>0.14352100000000001</v>
      </c>
      <c r="Y269">
        <v>0.17307800000000001</v>
      </c>
      <c r="Z269">
        <v>0.17610400000000001</v>
      </c>
      <c r="AA269">
        <v>8.3380999999999997E-2</v>
      </c>
      <c r="AB269">
        <v>9.6107999999999999E-2</v>
      </c>
      <c r="AC269">
        <v>9.0568999999999997E-2</v>
      </c>
      <c r="AD269">
        <v>9.6385999999999999E-2</v>
      </c>
      <c r="AE269">
        <v>0.10918700000000001</v>
      </c>
      <c r="AF269">
        <v>8.5974999999999996E-2</v>
      </c>
      <c r="AG269">
        <v>8.5116999999999998E-2</v>
      </c>
      <c r="AH269">
        <v>9.5544000000000004E-2</v>
      </c>
      <c r="AI269">
        <v>0.118045</v>
      </c>
      <c r="AJ269">
        <v>0.125365</v>
      </c>
      <c r="AK269">
        <v>0.113048</v>
      </c>
      <c r="AL269">
        <v>0.12556999999999999</v>
      </c>
      <c r="AM269">
        <v>8.7014999999999995E-2</v>
      </c>
      <c r="AN269">
        <v>0.14015</v>
      </c>
      <c r="AO269">
        <v>0.12847800000000001</v>
      </c>
      <c r="AP269">
        <v>8.0392000000000005E-2</v>
      </c>
      <c r="AQ269">
        <v>9.3132999999999994E-2</v>
      </c>
      <c r="AR269">
        <v>9.6481999999999998E-2</v>
      </c>
      <c r="AS269">
        <v>0.10493</v>
      </c>
      <c r="AT269">
        <v>0.110066</v>
      </c>
      <c r="AU269">
        <v>0.12695400000000001</v>
      </c>
      <c r="AV269">
        <v>0.102226</v>
      </c>
      <c r="AW269">
        <v>0.141814</v>
      </c>
      <c r="AX269">
        <v>9.5346E-2</v>
      </c>
      <c r="AY269">
        <v>0.16037299999999999</v>
      </c>
      <c r="AZ269">
        <v>8.9307999999999998E-2</v>
      </c>
      <c r="BA269">
        <v>8.6545999999999998E-2</v>
      </c>
      <c r="BB269">
        <v>0.127834</v>
      </c>
      <c r="BC269">
        <v>9.9118999999999999E-2</v>
      </c>
      <c r="BD269">
        <v>0.10317800000000001</v>
      </c>
      <c r="BE269">
        <v>0.14730099999999999</v>
      </c>
      <c r="BF269">
        <v>0.144678</v>
      </c>
      <c r="BG269">
        <v>0.149089</v>
      </c>
      <c r="BH269">
        <v>0.13993800000000001</v>
      </c>
      <c r="BI269">
        <v>0.13916899999999999</v>
      </c>
    </row>
    <row r="270" spans="1:61" x14ac:dyDescent="0.25">
      <c r="A270" s="1">
        <v>558</v>
      </c>
      <c r="B270">
        <v>0.10587000000000001</v>
      </c>
      <c r="C270">
        <v>0.15010299999999999</v>
      </c>
      <c r="D270">
        <v>0.12002400000000001</v>
      </c>
      <c r="E270">
        <v>0.20598900000000001</v>
      </c>
      <c r="F270">
        <v>0.169934</v>
      </c>
      <c r="G270">
        <v>0.108371</v>
      </c>
      <c r="H270">
        <v>0.12224</v>
      </c>
      <c r="I270">
        <v>9.9557000000000007E-2</v>
      </c>
      <c r="J270">
        <v>0.101276</v>
      </c>
      <c r="K270">
        <v>0.129694</v>
      </c>
      <c r="L270">
        <v>9.7626000000000004E-2</v>
      </c>
      <c r="M270">
        <v>0.11774900000000001</v>
      </c>
      <c r="N270">
        <v>0.103799</v>
      </c>
      <c r="O270">
        <v>0.10458199999999999</v>
      </c>
      <c r="P270">
        <v>0.107025</v>
      </c>
      <c r="Q270">
        <v>0.11404</v>
      </c>
      <c r="R270">
        <v>0.101868</v>
      </c>
      <c r="S270">
        <v>0.11050699999999999</v>
      </c>
      <c r="T270">
        <v>8.7888999999999995E-2</v>
      </c>
      <c r="U270">
        <v>0.100895</v>
      </c>
      <c r="V270">
        <v>0.143015</v>
      </c>
      <c r="W270">
        <v>0.18035100000000001</v>
      </c>
      <c r="X270">
        <v>0.14352699999999999</v>
      </c>
      <c r="Y270">
        <v>0.17297699999999999</v>
      </c>
      <c r="Z270">
        <v>0.17602000000000001</v>
      </c>
      <c r="AA270">
        <v>8.3060999999999996E-2</v>
      </c>
      <c r="AB270">
        <v>9.5833000000000002E-2</v>
      </c>
      <c r="AC270">
        <v>9.0375999999999998E-2</v>
      </c>
      <c r="AD270">
        <v>9.6118999999999996E-2</v>
      </c>
      <c r="AE270">
        <v>0.108949</v>
      </c>
      <c r="AF270">
        <v>8.5599999999999996E-2</v>
      </c>
      <c r="AG270">
        <v>8.4744E-2</v>
      </c>
      <c r="AH270">
        <v>9.5452999999999996E-2</v>
      </c>
      <c r="AI270">
        <v>0.117961</v>
      </c>
      <c r="AJ270">
        <v>0.12529100000000001</v>
      </c>
      <c r="AK270">
        <v>0.112958</v>
      </c>
      <c r="AL270">
        <v>0.125525</v>
      </c>
      <c r="AM270">
        <v>8.6864999999999998E-2</v>
      </c>
      <c r="AN270">
        <v>0.14010400000000001</v>
      </c>
      <c r="AO270">
        <v>0.12831899999999999</v>
      </c>
      <c r="AP270">
        <v>8.0282000000000006E-2</v>
      </c>
      <c r="AQ270">
        <v>9.2702999999999994E-2</v>
      </c>
      <c r="AR270">
        <v>9.6221000000000001E-2</v>
      </c>
      <c r="AS270">
        <v>0.10483099999999999</v>
      </c>
      <c r="AT270">
        <v>0.10995099999999999</v>
      </c>
      <c r="AU270">
        <v>0.12681999999999999</v>
      </c>
      <c r="AV270">
        <v>0.102007</v>
      </c>
      <c r="AW270">
        <v>0.14169799999999999</v>
      </c>
      <c r="AX270">
        <v>9.4955999999999999E-2</v>
      </c>
      <c r="AY270">
        <v>0.16031500000000001</v>
      </c>
      <c r="AZ270">
        <v>8.8994000000000004E-2</v>
      </c>
      <c r="BA270">
        <v>8.6470000000000005E-2</v>
      </c>
      <c r="BB270">
        <v>0.12776299999999999</v>
      </c>
      <c r="BC270">
        <v>9.9073999999999995E-2</v>
      </c>
      <c r="BD270">
        <v>0.102856</v>
      </c>
      <c r="BE270">
        <v>0.14727199999999999</v>
      </c>
      <c r="BF270">
        <v>0.144566</v>
      </c>
      <c r="BG270">
        <v>0.14901300000000001</v>
      </c>
      <c r="BH270">
        <v>0.13985500000000001</v>
      </c>
      <c r="BI270">
        <v>0.139072</v>
      </c>
    </row>
    <row r="271" spans="1:61" x14ac:dyDescent="0.25">
      <c r="A271" s="1">
        <v>559</v>
      </c>
      <c r="B271">
        <v>0.10546899999999999</v>
      </c>
      <c r="C271">
        <v>0.14951400000000001</v>
      </c>
      <c r="D271">
        <v>0.119839</v>
      </c>
      <c r="E271">
        <v>0.206009</v>
      </c>
      <c r="F271">
        <v>0.169931</v>
      </c>
      <c r="G271">
        <v>0.10825799999999999</v>
      </c>
      <c r="H271">
        <v>0.122154</v>
      </c>
      <c r="I271">
        <v>9.9408999999999997E-2</v>
      </c>
      <c r="J271">
        <v>0.101234</v>
      </c>
      <c r="K271">
        <v>0.12962399999999999</v>
      </c>
      <c r="L271">
        <v>9.7451999999999997E-2</v>
      </c>
      <c r="M271">
        <v>0.117547</v>
      </c>
      <c r="N271">
        <v>0.103556</v>
      </c>
      <c r="O271">
        <v>0.104272</v>
      </c>
      <c r="P271">
        <v>0.10671799999999999</v>
      </c>
      <c r="Q271">
        <v>0.113917</v>
      </c>
      <c r="R271">
        <v>0.101796</v>
      </c>
      <c r="S271">
        <v>0.110405</v>
      </c>
      <c r="T271">
        <v>8.7769E-2</v>
      </c>
      <c r="U271">
        <v>0.10084700000000001</v>
      </c>
      <c r="V271">
        <v>0.14300099999999999</v>
      </c>
      <c r="W271">
        <v>0.18032899999999999</v>
      </c>
      <c r="X271">
        <v>0.14353399999999999</v>
      </c>
      <c r="Y271">
        <v>0.17288100000000001</v>
      </c>
      <c r="Z271">
        <v>0.17594000000000001</v>
      </c>
      <c r="AA271">
        <v>8.2746E-2</v>
      </c>
      <c r="AB271">
        <v>9.5552999999999999E-2</v>
      </c>
      <c r="AC271">
        <v>9.0178999999999995E-2</v>
      </c>
      <c r="AD271">
        <v>9.5845E-2</v>
      </c>
      <c r="AE271">
        <v>0.108719</v>
      </c>
      <c r="AF271">
        <v>8.5221000000000005E-2</v>
      </c>
      <c r="AG271">
        <v>8.4366999999999998E-2</v>
      </c>
      <c r="AH271">
        <v>9.5355999999999996E-2</v>
      </c>
      <c r="AI271">
        <v>0.117868</v>
      </c>
      <c r="AJ271">
        <v>0.125221</v>
      </c>
      <c r="AK271">
        <v>0.11286599999999999</v>
      </c>
      <c r="AL271">
        <v>0.125476</v>
      </c>
      <c r="AM271">
        <v>8.6718000000000003E-2</v>
      </c>
      <c r="AN271">
        <v>0.14005799999999999</v>
      </c>
      <c r="AO271">
        <v>0.12815599999999999</v>
      </c>
      <c r="AP271">
        <v>8.0183000000000004E-2</v>
      </c>
      <c r="AQ271">
        <v>9.2274999999999996E-2</v>
      </c>
      <c r="AR271">
        <v>9.5968999999999999E-2</v>
      </c>
      <c r="AS271">
        <v>0.104724</v>
      </c>
      <c r="AT271">
        <v>0.109836</v>
      </c>
      <c r="AU271">
        <v>0.126689</v>
      </c>
      <c r="AV271">
        <v>0.101789</v>
      </c>
      <c r="AW271">
        <v>0.14157700000000001</v>
      </c>
      <c r="AX271">
        <v>9.4560000000000005E-2</v>
      </c>
      <c r="AY271">
        <v>0.16025600000000001</v>
      </c>
      <c r="AZ271">
        <v>8.8681999999999997E-2</v>
      </c>
      <c r="BA271">
        <v>8.6396000000000001E-2</v>
      </c>
      <c r="BB271">
        <v>0.127696</v>
      </c>
      <c r="BC271">
        <v>9.9029000000000006E-2</v>
      </c>
      <c r="BD271">
        <v>0.10252600000000001</v>
      </c>
      <c r="BE271">
        <v>0.14724400000000001</v>
      </c>
      <c r="BF271">
        <v>0.144454</v>
      </c>
      <c r="BG271">
        <v>0.14893799999999999</v>
      </c>
      <c r="BH271">
        <v>0.13977400000000001</v>
      </c>
      <c r="BI271">
        <v>0.13897799999999999</v>
      </c>
    </row>
    <row r="272" spans="1:61" x14ac:dyDescent="0.25">
      <c r="A272" s="1">
        <v>560</v>
      </c>
      <c r="B272">
        <v>0.105062</v>
      </c>
      <c r="C272">
        <v>0.148927</v>
      </c>
      <c r="D272">
        <v>0.119648</v>
      </c>
      <c r="E272">
        <v>0.206036</v>
      </c>
      <c r="F272">
        <v>0.169934</v>
      </c>
      <c r="G272">
        <v>0.10814600000000001</v>
      </c>
      <c r="H272">
        <v>0.122075</v>
      </c>
      <c r="I272">
        <v>9.9260000000000001E-2</v>
      </c>
      <c r="J272">
        <v>0.101185</v>
      </c>
      <c r="K272">
        <v>0.129553</v>
      </c>
      <c r="L272">
        <v>9.7270999999999996E-2</v>
      </c>
      <c r="M272">
        <v>0.117344</v>
      </c>
      <c r="N272">
        <v>0.10332</v>
      </c>
      <c r="O272">
        <v>0.103962</v>
      </c>
      <c r="P272">
        <v>0.106404</v>
      </c>
      <c r="Q272">
        <v>0.113802</v>
      </c>
      <c r="R272">
        <v>0.10172399999999999</v>
      </c>
      <c r="S272">
        <v>0.110303</v>
      </c>
      <c r="T272">
        <v>8.7655999999999998E-2</v>
      </c>
      <c r="U272">
        <v>0.10080600000000001</v>
      </c>
      <c r="V272">
        <v>0.14297899999999999</v>
      </c>
      <c r="W272">
        <v>0.18030599999999999</v>
      </c>
      <c r="X272">
        <v>0.143541</v>
      </c>
      <c r="Y272">
        <v>0.17278399999999999</v>
      </c>
      <c r="Z272">
        <v>0.17585200000000001</v>
      </c>
      <c r="AA272">
        <v>8.2422999999999996E-2</v>
      </c>
      <c r="AB272">
        <v>9.5281000000000005E-2</v>
      </c>
      <c r="AC272">
        <v>8.9982000000000006E-2</v>
      </c>
      <c r="AD272">
        <v>9.5572000000000004E-2</v>
      </c>
      <c r="AE272">
        <v>0.10848099999999999</v>
      </c>
      <c r="AF272">
        <v>8.4849999999999995E-2</v>
      </c>
      <c r="AG272">
        <v>8.3997000000000002E-2</v>
      </c>
      <c r="AH272">
        <v>9.5258999999999996E-2</v>
      </c>
      <c r="AI272">
        <v>0.117782</v>
      </c>
      <c r="AJ272">
        <v>0.12515100000000001</v>
      </c>
      <c r="AK272">
        <v>0.11276700000000001</v>
      </c>
      <c r="AL272">
        <v>0.12542800000000001</v>
      </c>
      <c r="AM272">
        <v>8.6578000000000002E-2</v>
      </c>
      <c r="AN272">
        <v>0.14002000000000001</v>
      </c>
      <c r="AO272">
        <v>0.127993</v>
      </c>
      <c r="AP272">
        <v>8.0075999999999994E-2</v>
      </c>
      <c r="AQ272">
        <v>9.1847999999999999E-2</v>
      </c>
      <c r="AR272">
        <v>9.5717999999999998E-2</v>
      </c>
      <c r="AS272">
        <v>0.104625</v>
      </c>
      <c r="AT272">
        <v>0.10972</v>
      </c>
      <c r="AU272">
        <v>0.126557</v>
      </c>
      <c r="AV272">
        <v>0.10157099999999999</v>
      </c>
      <c r="AW272">
        <v>0.14146300000000001</v>
      </c>
      <c r="AX272">
        <v>9.4173000000000007E-2</v>
      </c>
      <c r="AY272">
        <v>0.16019600000000001</v>
      </c>
      <c r="AZ272">
        <v>8.8371000000000005E-2</v>
      </c>
      <c r="BA272">
        <v>8.6322999999999997E-2</v>
      </c>
      <c r="BB272">
        <v>0.12762200000000001</v>
      </c>
      <c r="BC272">
        <v>9.8983000000000002E-2</v>
      </c>
      <c r="BD272">
        <v>0.102205</v>
      </c>
      <c r="BE272">
        <v>0.14721400000000001</v>
      </c>
      <c r="BF272">
        <v>0.144342</v>
      </c>
      <c r="BG272">
        <v>0.148869</v>
      </c>
      <c r="BH272">
        <v>0.13969200000000001</v>
      </c>
      <c r="BI272">
        <v>0.13889000000000001</v>
      </c>
    </row>
    <row r="273" spans="1:61" x14ac:dyDescent="0.25">
      <c r="A273" s="1">
        <v>561</v>
      </c>
      <c r="B273">
        <v>0.104604</v>
      </c>
      <c r="C273">
        <v>0.14825099999999999</v>
      </c>
      <c r="D273">
        <v>0.119369</v>
      </c>
      <c r="E273">
        <v>0.206008</v>
      </c>
      <c r="F273">
        <v>0.169991</v>
      </c>
      <c r="G273">
        <v>0.108124</v>
      </c>
      <c r="H273">
        <v>0.122031</v>
      </c>
      <c r="I273">
        <v>9.9061999999999997E-2</v>
      </c>
      <c r="J273">
        <v>0.101164</v>
      </c>
      <c r="K273">
        <v>0.129551</v>
      </c>
      <c r="L273">
        <v>9.7046999999999994E-2</v>
      </c>
      <c r="M273">
        <v>0.117092</v>
      </c>
      <c r="N273">
        <v>0.10301100000000001</v>
      </c>
      <c r="O273">
        <v>0.103557</v>
      </c>
      <c r="P273">
        <v>0.106015</v>
      </c>
      <c r="Q273">
        <v>0.11371000000000001</v>
      </c>
      <c r="R273">
        <v>0.101702</v>
      </c>
      <c r="S273">
        <v>0.11024100000000001</v>
      </c>
      <c r="T273">
        <v>8.7489999999999998E-2</v>
      </c>
      <c r="U273">
        <v>0.10072</v>
      </c>
      <c r="V273">
        <v>0.14297799999999999</v>
      </c>
      <c r="W273">
        <v>0.18026800000000001</v>
      </c>
      <c r="X273">
        <v>0.14352300000000001</v>
      </c>
      <c r="Y273">
        <v>0.172733</v>
      </c>
      <c r="Z273">
        <v>0.17582400000000001</v>
      </c>
      <c r="AA273">
        <v>8.2034999999999997E-2</v>
      </c>
      <c r="AB273">
        <v>9.4900999999999999E-2</v>
      </c>
      <c r="AC273">
        <v>8.9693999999999996E-2</v>
      </c>
      <c r="AD273">
        <v>9.5156000000000004E-2</v>
      </c>
      <c r="AE273">
        <v>0.108124</v>
      </c>
      <c r="AF273">
        <v>8.4376999999999994E-2</v>
      </c>
      <c r="AG273">
        <v>8.3541000000000004E-2</v>
      </c>
      <c r="AH273">
        <v>9.5200000000000007E-2</v>
      </c>
      <c r="AI273">
        <v>0.117761</v>
      </c>
      <c r="AJ273">
        <v>0.125115</v>
      </c>
      <c r="AK273">
        <v>0.112648</v>
      </c>
      <c r="AL273">
        <v>0.12535499999999999</v>
      </c>
      <c r="AM273">
        <v>8.6391999999999997E-2</v>
      </c>
      <c r="AN273">
        <v>0.13998099999999999</v>
      </c>
      <c r="AO273">
        <v>0.127827</v>
      </c>
      <c r="AP273">
        <v>7.9954999999999998E-2</v>
      </c>
      <c r="AQ273">
        <v>9.1344999999999996E-2</v>
      </c>
      <c r="AR273">
        <v>9.5439999999999997E-2</v>
      </c>
      <c r="AS273">
        <v>0.104546</v>
      </c>
      <c r="AT273">
        <v>0.109637</v>
      </c>
      <c r="AU273">
        <v>0.126387</v>
      </c>
      <c r="AV273">
        <v>0.101258</v>
      </c>
      <c r="AW273">
        <v>0.14119599999999999</v>
      </c>
      <c r="AX273">
        <v>9.3672000000000005E-2</v>
      </c>
      <c r="AY273">
        <v>0.16012100000000001</v>
      </c>
      <c r="AZ273">
        <v>8.8027999999999995E-2</v>
      </c>
      <c r="BA273">
        <v>8.6246000000000003E-2</v>
      </c>
      <c r="BB273">
        <v>0.12763099999999999</v>
      </c>
      <c r="BC273">
        <v>9.8966999999999999E-2</v>
      </c>
      <c r="BD273">
        <v>0.101855</v>
      </c>
      <c r="BE273">
        <v>0.147203</v>
      </c>
      <c r="BF273">
        <v>0.14432300000000001</v>
      </c>
      <c r="BG273">
        <v>0.14883299999999999</v>
      </c>
      <c r="BH273">
        <v>0.13958799999999999</v>
      </c>
      <c r="BI273">
        <v>0.13880999999999999</v>
      </c>
    </row>
    <row r="274" spans="1:61" x14ac:dyDescent="0.25">
      <c r="A274" s="1">
        <v>562</v>
      </c>
      <c r="B274">
        <v>0.10413699999999999</v>
      </c>
      <c r="C274">
        <v>0.14755799999999999</v>
      </c>
      <c r="D274">
        <v>0.119075</v>
      </c>
      <c r="E274">
        <v>0.20597499999999999</v>
      </c>
      <c r="F274">
        <v>0.17004900000000001</v>
      </c>
      <c r="G274">
        <v>0.10810599999999999</v>
      </c>
      <c r="H274">
        <v>0.121985</v>
      </c>
      <c r="I274">
        <v>9.8863000000000006E-2</v>
      </c>
      <c r="J274">
        <v>0.101134</v>
      </c>
      <c r="K274">
        <v>0.12956599999999999</v>
      </c>
      <c r="L274">
        <v>9.6809999999999993E-2</v>
      </c>
      <c r="M274">
        <v>0.116841</v>
      </c>
      <c r="N274">
        <v>0.10269399999999999</v>
      </c>
      <c r="O274">
        <v>0.10313600000000001</v>
      </c>
      <c r="P274">
        <v>0.10561</v>
      </c>
      <c r="Q274">
        <v>0.113612</v>
      </c>
      <c r="R274">
        <v>0.101685</v>
      </c>
      <c r="S274">
        <v>0.11018799999999999</v>
      </c>
      <c r="T274">
        <v>8.7328000000000003E-2</v>
      </c>
      <c r="U274">
        <v>0.10062599999999999</v>
      </c>
      <c r="V274">
        <v>0.14296600000000001</v>
      </c>
      <c r="W274">
        <v>0.18021999999999999</v>
      </c>
      <c r="X274">
        <v>0.14350299999999999</v>
      </c>
      <c r="Y274">
        <v>0.172682</v>
      </c>
      <c r="Z274">
        <v>0.17580200000000001</v>
      </c>
      <c r="AA274">
        <v>8.1640000000000004E-2</v>
      </c>
      <c r="AB274">
        <v>9.4509999999999997E-2</v>
      </c>
      <c r="AC274">
        <v>8.9395000000000002E-2</v>
      </c>
      <c r="AD274">
        <v>9.4713000000000006E-2</v>
      </c>
      <c r="AE274">
        <v>0.10774300000000001</v>
      </c>
      <c r="AF274">
        <v>8.3895999999999998E-2</v>
      </c>
      <c r="AG274">
        <v>8.3069000000000004E-2</v>
      </c>
      <c r="AH274">
        <v>9.5141000000000003E-2</v>
      </c>
      <c r="AI274">
        <v>0.117755</v>
      </c>
      <c r="AJ274">
        <v>0.125083</v>
      </c>
      <c r="AK274">
        <v>0.11251700000000001</v>
      </c>
      <c r="AL274">
        <v>0.125278</v>
      </c>
      <c r="AM274">
        <v>8.6195999999999995E-2</v>
      </c>
      <c r="AN274">
        <v>0.13994100000000001</v>
      </c>
      <c r="AO274">
        <v>0.127665</v>
      </c>
      <c r="AP274">
        <v>7.9833000000000001E-2</v>
      </c>
      <c r="AQ274">
        <v>9.0839000000000003E-2</v>
      </c>
      <c r="AR274">
        <v>9.5162999999999998E-2</v>
      </c>
      <c r="AS274">
        <v>0.104464</v>
      </c>
      <c r="AT274">
        <v>0.10956399999999999</v>
      </c>
      <c r="AU274">
        <v>0.12618499999999999</v>
      </c>
      <c r="AV274">
        <v>0.100909</v>
      </c>
      <c r="AW274">
        <v>0.14088400000000001</v>
      </c>
      <c r="AX274">
        <v>9.3154000000000001E-2</v>
      </c>
      <c r="AY274">
        <v>0.16003700000000001</v>
      </c>
      <c r="AZ274">
        <v>8.7682999999999997E-2</v>
      </c>
      <c r="BA274">
        <v>8.6166999999999994E-2</v>
      </c>
      <c r="BB274">
        <v>0.12765099999999999</v>
      </c>
      <c r="BC274">
        <v>9.8957000000000003E-2</v>
      </c>
      <c r="BD274">
        <v>0.101504</v>
      </c>
      <c r="BE274">
        <v>0.14718100000000001</v>
      </c>
      <c r="BF274">
        <v>0.14430799999999999</v>
      </c>
      <c r="BG274">
        <v>0.14879899999999999</v>
      </c>
      <c r="BH274">
        <v>0.139491</v>
      </c>
      <c r="BI274">
        <v>0.13872899999999999</v>
      </c>
    </row>
    <row r="275" spans="1:61" x14ac:dyDescent="0.25">
      <c r="A275" s="1">
        <v>563</v>
      </c>
      <c r="B275">
        <v>0.10366499999999999</v>
      </c>
      <c r="C275">
        <v>0.14687500000000001</v>
      </c>
      <c r="D275">
        <v>0.11878900000000001</v>
      </c>
      <c r="E275">
        <v>0.205933</v>
      </c>
      <c r="F275">
        <v>0.17011100000000001</v>
      </c>
      <c r="G275">
        <v>0.10809299999999999</v>
      </c>
      <c r="H275">
        <v>0.121952</v>
      </c>
      <c r="I275">
        <v>9.8656999999999995E-2</v>
      </c>
      <c r="J275">
        <v>0.10111000000000001</v>
      </c>
      <c r="K275">
        <v>0.129579</v>
      </c>
      <c r="L275">
        <v>9.6573000000000006E-2</v>
      </c>
      <c r="M275">
        <v>0.11658200000000001</v>
      </c>
      <c r="N275">
        <v>0.102369</v>
      </c>
      <c r="O275">
        <v>0.10270899999999999</v>
      </c>
      <c r="P275">
        <v>0.10520599999999999</v>
      </c>
      <c r="Q275">
        <v>0.113521</v>
      </c>
      <c r="R275">
        <v>0.10166699999999999</v>
      </c>
      <c r="S275">
        <v>0.110127</v>
      </c>
      <c r="T275">
        <v>8.7157999999999999E-2</v>
      </c>
      <c r="U275">
        <v>0.100538</v>
      </c>
      <c r="V275">
        <v>0.142959</v>
      </c>
      <c r="W275">
        <v>0.180177</v>
      </c>
      <c r="X275">
        <v>0.143481</v>
      </c>
      <c r="Y275">
        <v>0.17263000000000001</v>
      </c>
      <c r="Z275">
        <v>0.17577799999999999</v>
      </c>
      <c r="AA275">
        <v>8.1238000000000005E-2</v>
      </c>
      <c r="AB275">
        <v>9.4112000000000001E-2</v>
      </c>
      <c r="AC275">
        <v>8.9096999999999996E-2</v>
      </c>
      <c r="AD275">
        <v>9.4270999999999994E-2</v>
      </c>
      <c r="AE275">
        <v>0.10735500000000001</v>
      </c>
      <c r="AF275">
        <v>8.3408999999999997E-2</v>
      </c>
      <c r="AG275">
        <v>8.2599000000000006E-2</v>
      </c>
      <c r="AH275">
        <v>9.5089000000000007E-2</v>
      </c>
      <c r="AI275">
        <v>0.11774</v>
      </c>
      <c r="AJ275">
        <v>0.12504199999999999</v>
      </c>
      <c r="AK275">
        <v>0.112385</v>
      </c>
      <c r="AL275">
        <v>0.12520100000000001</v>
      </c>
      <c r="AM275">
        <v>8.6007E-2</v>
      </c>
      <c r="AN275">
        <v>0.13989799999999999</v>
      </c>
      <c r="AO275">
        <v>0.127495</v>
      </c>
      <c r="AP275">
        <v>7.9703999999999997E-2</v>
      </c>
      <c r="AQ275">
        <v>9.0328000000000006E-2</v>
      </c>
      <c r="AR275">
        <v>9.4879000000000005E-2</v>
      </c>
      <c r="AS275">
        <v>0.104381</v>
      </c>
      <c r="AT275">
        <v>0.109483</v>
      </c>
      <c r="AU275">
        <v>0.12598999999999999</v>
      </c>
      <c r="AV275">
        <v>0.100567</v>
      </c>
      <c r="AW275">
        <v>0.14057900000000001</v>
      </c>
      <c r="AX275">
        <v>9.2635999999999996E-2</v>
      </c>
      <c r="AY275">
        <v>0.15995799999999999</v>
      </c>
      <c r="AZ275">
        <v>8.7339E-2</v>
      </c>
      <c r="BA275">
        <v>8.6080000000000004E-2</v>
      </c>
      <c r="BB275">
        <v>0.127669</v>
      </c>
      <c r="BC275">
        <v>9.8954E-2</v>
      </c>
      <c r="BD275">
        <v>0.101146</v>
      </c>
      <c r="BE275">
        <v>0.14716399999999999</v>
      </c>
      <c r="BF275">
        <v>0.144291</v>
      </c>
      <c r="BG275">
        <v>0.14877000000000001</v>
      </c>
      <c r="BH275">
        <v>0.13938500000000001</v>
      </c>
      <c r="BI275">
        <v>0.138654</v>
      </c>
    </row>
    <row r="276" spans="1:61" x14ac:dyDescent="0.25">
      <c r="A276" s="1">
        <v>564</v>
      </c>
      <c r="B276">
        <v>0.103084</v>
      </c>
      <c r="C276">
        <v>0.14599999999999999</v>
      </c>
      <c r="D276">
        <v>0.118452</v>
      </c>
      <c r="E276">
        <v>0.205843</v>
      </c>
      <c r="F276">
        <v>0.17011299999999999</v>
      </c>
      <c r="G276">
        <v>0.10799</v>
      </c>
      <c r="H276">
        <v>0.121822</v>
      </c>
      <c r="I276">
        <v>9.8364999999999994E-2</v>
      </c>
      <c r="J276">
        <v>0.100991</v>
      </c>
      <c r="K276">
        <v>0.12947700000000001</v>
      </c>
      <c r="L276">
        <v>9.6237000000000003E-2</v>
      </c>
      <c r="M276">
        <v>0.116259</v>
      </c>
      <c r="N276">
        <v>0.101937</v>
      </c>
      <c r="O276">
        <v>0.102182</v>
      </c>
      <c r="P276">
        <v>0.104671</v>
      </c>
      <c r="Q276">
        <v>0.113402</v>
      </c>
      <c r="R276">
        <v>0.10161199999999999</v>
      </c>
      <c r="S276">
        <v>0.110003</v>
      </c>
      <c r="T276">
        <v>8.6965000000000001E-2</v>
      </c>
      <c r="U276">
        <v>0.100436</v>
      </c>
      <c r="V276">
        <v>0.14288300000000001</v>
      </c>
      <c r="W276">
        <v>0.18004800000000001</v>
      </c>
      <c r="X276">
        <v>0.14343800000000001</v>
      </c>
      <c r="Y276">
        <v>0.17245099999999999</v>
      </c>
      <c r="Z276">
        <v>0.17563300000000001</v>
      </c>
      <c r="AA276">
        <v>8.0730999999999997E-2</v>
      </c>
      <c r="AB276">
        <v>9.3617000000000006E-2</v>
      </c>
      <c r="AC276">
        <v>8.8681999999999997E-2</v>
      </c>
      <c r="AD276">
        <v>9.3726000000000004E-2</v>
      </c>
      <c r="AE276">
        <v>0.10687199999999999</v>
      </c>
      <c r="AF276">
        <v>8.2822999999999994E-2</v>
      </c>
      <c r="AG276">
        <v>8.2050999999999999E-2</v>
      </c>
      <c r="AH276">
        <v>9.5009999999999997E-2</v>
      </c>
      <c r="AI276">
        <v>0.11768000000000001</v>
      </c>
      <c r="AJ276">
        <v>0.12496</v>
      </c>
      <c r="AK276">
        <v>0.112168</v>
      </c>
      <c r="AL276">
        <v>0.12504699999999999</v>
      </c>
      <c r="AM276">
        <v>8.5723999999999995E-2</v>
      </c>
      <c r="AN276">
        <v>0.13977300000000001</v>
      </c>
      <c r="AO276">
        <v>0.12723999999999999</v>
      </c>
      <c r="AP276">
        <v>7.9525999999999999E-2</v>
      </c>
      <c r="AQ276">
        <v>8.9714000000000002E-2</v>
      </c>
      <c r="AR276">
        <v>9.4527E-2</v>
      </c>
      <c r="AS276">
        <v>0.104238</v>
      </c>
      <c r="AT276">
        <v>0.109318</v>
      </c>
      <c r="AU276">
        <v>0.12570300000000001</v>
      </c>
      <c r="AV276">
        <v>0.10012600000000001</v>
      </c>
      <c r="AW276">
        <v>0.140177</v>
      </c>
      <c r="AX276">
        <v>9.2022999999999994E-2</v>
      </c>
      <c r="AY276">
        <v>0.15979499999999999</v>
      </c>
      <c r="AZ276">
        <v>8.6914000000000005E-2</v>
      </c>
      <c r="BA276">
        <v>8.5976999999999998E-2</v>
      </c>
      <c r="BB276">
        <v>0.127637</v>
      </c>
      <c r="BC276">
        <v>9.8928000000000002E-2</v>
      </c>
      <c r="BD276">
        <v>0.100732</v>
      </c>
      <c r="BE276">
        <v>0.14709700000000001</v>
      </c>
      <c r="BF276">
        <v>0.14419599999999999</v>
      </c>
      <c r="BG276">
        <v>0.148677</v>
      </c>
      <c r="BH276">
        <v>0.13919599999999999</v>
      </c>
      <c r="BI276">
        <v>0.13850999999999999</v>
      </c>
    </row>
    <row r="277" spans="1:61" x14ac:dyDescent="0.25">
      <c r="A277" s="1">
        <v>565</v>
      </c>
      <c r="B277">
        <v>0.102386</v>
      </c>
      <c r="C277">
        <v>0.14498900000000001</v>
      </c>
      <c r="D277">
        <v>0.118086</v>
      </c>
      <c r="E277">
        <v>0.205705</v>
      </c>
      <c r="F277">
        <v>0.17006099999999999</v>
      </c>
      <c r="G277">
        <v>0.10781499999999999</v>
      </c>
      <c r="H277">
        <v>0.121626</v>
      </c>
      <c r="I277">
        <v>9.7998000000000002E-2</v>
      </c>
      <c r="J277">
        <v>0.10080600000000001</v>
      </c>
      <c r="K277">
        <v>0.129275</v>
      </c>
      <c r="L277">
        <v>9.5813999999999996E-2</v>
      </c>
      <c r="M277">
        <v>0.115874</v>
      </c>
      <c r="N277">
        <v>0.10140200000000001</v>
      </c>
      <c r="O277">
        <v>0.101581</v>
      </c>
      <c r="P277">
        <v>0.104031</v>
      </c>
      <c r="Q277">
        <v>0.11325200000000001</v>
      </c>
      <c r="R277">
        <v>0.101517</v>
      </c>
      <c r="S277">
        <v>0.109834</v>
      </c>
      <c r="T277">
        <v>8.6750999999999995E-2</v>
      </c>
      <c r="U277">
        <v>0.100325</v>
      </c>
      <c r="V277">
        <v>0.14272699999999999</v>
      </c>
      <c r="W277">
        <v>0.179843</v>
      </c>
      <c r="X277">
        <v>0.14335200000000001</v>
      </c>
      <c r="Y277">
        <v>0.172151</v>
      </c>
      <c r="Z277">
        <v>0.175398</v>
      </c>
      <c r="AA277">
        <v>8.0121999999999999E-2</v>
      </c>
      <c r="AB277">
        <v>9.3021000000000006E-2</v>
      </c>
      <c r="AC277">
        <v>8.8158E-2</v>
      </c>
      <c r="AD277">
        <v>9.3071000000000001E-2</v>
      </c>
      <c r="AE277">
        <v>0.10630000000000001</v>
      </c>
      <c r="AF277">
        <v>8.2146999999999998E-2</v>
      </c>
      <c r="AG277">
        <v>8.1435999999999995E-2</v>
      </c>
      <c r="AH277">
        <v>9.4902E-2</v>
      </c>
      <c r="AI277">
        <v>0.117576</v>
      </c>
      <c r="AJ277">
        <v>0.124844</v>
      </c>
      <c r="AK277">
        <v>0.11189499999999999</v>
      </c>
      <c r="AL277">
        <v>0.124829</v>
      </c>
      <c r="AM277">
        <v>8.5372000000000003E-2</v>
      </c>
      <c r="AN277">
        <v>0.139567</v>
      </c>
      <c r="AO277">
        <v>0.126912</v>
      </c>
      <c r="AP277">
        <v>7.9310000000000005E-2</v>
      </c>
      <c r="AQ277">
        <v>8.8992000000000002E-2</v>
      </c>
      <c r="AR277">
        <v>9.4127000000000002E-2</v>
      </c>
      <c r="AS277">
        <v>0.104045</v>
      </c>
      <c r="AT277">
        <v>0.109079</v>
      </c>
      <c r="AU277">
        <v>0.125361</v>
      </c>
      <c r="AV277">
        <v>9.9613999999999994E-2</v>
      </c>
      <c r="AW277">
        <v>0.13971800000000001</v>
      </c>
      <c r="AX277">
        <v>9.1332999999999998E-2</v>
      </c>
      <c r="AY277">
        <v>0.15956899999999999</v>
      </c>
      <c r="AZ277">
        <v>8.6413000000000004E-2</v>
      </c>
      <c r="BA277">
        <v>8.5838999999999999E-2</v>
      </c>
      <c r="BB277">
        <v>0.12756600000000001</v>
      </c>
      <c r="BC277">
        <v>9.8903000000000005E-2</v>
      </c>
      <c r="BD277">
        <v>0.100267</v>
      </c>
      <c r="BE277">
        <v>0.14699300000000001</v>
      </c>
      <c r="BF277">
        <v>0.14402000000000001</v>
      </c>
      <c r="BG277">
        <v>0.14854400000000001</v>
      </c>
      <c r="BH277">
        <v>0.138928</v>
      </c>
      <c r="BI277">
        <v>0.138317</v>
      </c>
    </row>
    <row r="278" spans="1:61" x14ac:dyDescent="0.25">
      <c r="A278" s="1">
        <v>566</v>
      </c>
      <c r="B278">
        <v>0.101697</v>
      </c>
      <c r="C278">
        <v>0.14397499999999999</v>
      </c>
      <c r="D278">
        <v>0.117725</v>
      </c>
      <c r="E278">
        <v>0.20557500000000001</v>
      </c>
      <c r="F278">
        <v>0.17000299999999999</v>
      </c>
      <c r="G278">
        <v>0.107645</v>
      </c>
      <c r="H278">
        <v>0.12142799999999999</v>
      </c>
      <c r="I278">
        <v>9.7623000000000001E-2</v>
      </c>
      <c r="J278">
        <v>0.10062500000000001</v>
      </c>
      <c r="K278">
        <v>0.12906999999999999</v>
      </c>
      <c r="L278">
        <v>9.5398999999999998E-2</v>
      </c>
      <c r="M278">
        <v>0.115494</v>
      </c>
      <c r="N278">
        <v>0.10087500000000001</v>
      </c>
      <c r="O278">
        <v>0.100975</v>
      </c>
      <c r="P278">
        <v>0.103384</v>
      </c>
      <c r="Q278">
        <v>0.113107</v>
      </c>
      <c r="R278">
        <v>0.101433</v>
      </c>
      <c r="S278">
        <v>0.109668</v>
      </c>
      <c r="T278">
        <v>8.6535000000000001E-2</v>
      </c>
      <c r="U278">
        <v>0.10022499999999999</v>
      </c>
      <c r="V278">
        <v>0.14257400000000001</v>
      </c>
      <c r="W278">
        <v>0.17963200000000001</v>
      </c>
      <c r="X278">
        <v>0.14326700000000001</v>
      </c>
      <c r="Y278">
        <v>0.171847</v>
      </c>
      <c r="Z278">
        <v>0.17516399999999999</v>
      </c>
      <c r="AA278">
        <v>7.9515000000000002E-2</v>
      </c>
      <c r="AB278">
        <v>9.2433000000000001E-2</v>
      </c>
      <c r="AC278">
        <v>8.7636000000000006E-2</v>
      </c>
      <c r="AD278">
        <v>9.2410999999999993E-2</v>
      </c>
      <c r="AE278">
        <v>0.105722</v>
      </c>
      <c r="AF278">
        <v>8.1474000000000005E-2</v>
      </c>
      <c r="AG278">
        <v>8.0815999999999999E-2</v>
      </c>
      <c r="AH278">
        <v>9.4792000000000001E-2</v>
      </c>
      <c r="AI278">
        <v>0.117467</v>
      </c>
      <c r="AJ278">
        <v>0.124723</v>
      </c>
      <c r="AK278">
        <v>0.111613</v>
      </c>
      <c r="AL278">
        <v>0.124616</v>
      </c>
      <c r="AM278">
        <v>8.5018999999999997E-2</v>
      </c>
      <c r="AN278">
        <v>0.13937099999999999</v>
      </c>
      <c r="AO278">
        <v>0.12658900000000001</v>
      </c>
      <c r="AP278">
        <v>7.9100000000000004E-2</v>
      </c>
      <c r="AQ278">
        <v>8.8264999999999996E-2</v>
      </c>
      <c r="AR278">
        <v>9.3718999999999997E-2</v>
      </c>
      <c r="AS278">
        <v>0.103856</v>
      </c>
      <c r="AT278">
        <v>0.10883900000000001</v>
      </c>
      <c r="AU278">
        <v>0.12501599999999999</v>
      </c>
      <c r="AV278">
        <v>9.9101999999999996E-2</v>
      </c>
      <c r="AW278">
        <v>0.13925699999999999</v>
      </c>
      <c r="AX278">
        <v>9.0637999999999996E-2</v>
      </c>
      <c r="AY278">
        <v>0.15933700000000001</v>
      </c>
      <c r="AZ278">
        <v>8.5919999999999996E-2</v>
      </c>
      <c r="BA278">
        <v>8.5706000000000004E-2</v>
      </c>
      <c r="BB278">
        <v>0.12748999999999999</v>
      </c>
      <c r="BC278">
        <v>9.8874000000000004E-2</v>
      </c>
      <c r="BD278">
        <v>9.9803000000000003E-2</v>
      </c>
      <c r="BE278">
        <v>0.14689099999999999</v>
      </c>
      <c r="BF278">
        <v>0.14385300000000001</v>
      </c>
      <c r="BG278">
        <v>0.14841399999999999</v>
      </c>
      <c r="BH278">
        <v>0.138656</v>
      </c>
      <c r="BI278">
        <v>0.138127</v>
      </c>
    </row>
    <row r="279" spans="1:61" x14ac:dyDescent="0.25">
      <c r="A279" s="1">
        <v>567</v>
      </c>
      <c r="B279">
        <v>0.100998</v>
      </c>
      <c r="C279">
        <v>0.14290900000000001</v>
      </c>
      <c r="D279">
        <v>0.117336</v>
      </c>
      <c r="E279">
        <v>0.20541899999999999</v>
      </c>
      <c r="F279">
        <v>0.16994100000000001</v>
      </c>
      <c r="G279">
        <v>0.10748099999999999</v>
      </c>
      <c r="H279">
        <v>0.121228</v>
      </c>
      <c r="I279">
        <v>9.7248000000000001E-2</v>
      </c>
      <c r="J279">
        <v>0.100443</v>
      </c>
      <c r="K279">
        <v>0.12886300000000001</v>
      </c>
      <c r="L279">
        <v>9.4964000000000007E-2</v>
      </c>
      <c r="M279">
        <v>0.11508</v>
      </c>
      <c r="N279">
        <v>0.100337</v>
      </c>
      <c r="O279">
        <v>0.100329</v>
      </c>
      <c r="P279">
        <v>0.102727</v>
      </c>
      <c r="Q279">
        <v>0.112945</v>
      </c>
      <c r="R279">
        <v>0.10133300000000001</v>
      </c>
      <c r="S279">
        <v>0.109516</v>
      </c>
      <c r="T279">
        <v>8.6305000000000007E-2</v>
      </c>
      <c r="U279">
        <v>0.100116</v>
      </c>
      <c r="V279">
        <v>0.14241799999999999</v>
      </c>
      <c r="W279">
        <v>0.17940500000000001</v>
      </c>
      <c r="X279">
        <v>0.14315800000000001</v>
      </c>
      <c r="Y279">
        <v>0.17153499999999999</v>
      </c>
      <c r="Z279">
        <v>0.17491499999999999</v>
      </c>
      <c r="AA279">
        <v>7.8890000000000002E-2</v>
      </c>
      <c r="AB279">
        <v>9.1812000000000005E-2</v>
      </c>
      <c r="AC279">
        <v>8.7101999999999999E-2</v>
      </c>
      <c r="AD279">
        <v>9.1747999999999996E-2</v>
      </c>
      <c r="AE279">
        <v>0.105125</v>
      </c>
      <c r="AF279">
        <v>8.0782999999999994E-2</v>
      </c>
      <c r="AG279">
        <v>8.0177999999999999E-2</v>
      </c>
      <c r="AH279">
        <v>9.4672999999999993E-2</v>
      </c>
      <c r="AI279">
        <v>0.11735</v>
      </c>
      <c r="AJ279">
        <v>0.124608</v>
      </c>
      <c r="AK279">
        <v>0.11130900000000001</v>
      </c>
      <c r="AL279">
        <v>0.124387</v>
      </c>
      <c r="AM279">
        <v>8.4653999999999993E-2</v>
      </c>
      <c r="AN279">
        <v>0.13917299999999999</v>
      </c>
      <c r="AO279">
        <v>0.12623000000000001</v>
      </c>
      <c r="AP279">
        <v>7.8876000000000002E-2</v>
      </c>
      <c r="AQ279">
        <v>8.7521000000000002E-2</v>
      </c>
      <c r="AR279">
        <v>9.3306E-2</v>
      </c>
      <c r="AS279">
        <v>0.10366</v>
      </c>
      <c r="AT279">
        <v>0.108598</v>
      </c>
      <c r="AU279">
        <v>0.124658</v>
      </c>
      <c r="AV279">
        <v>9.8558000000000007E-2</v>
      </c>
      <c r="AW279">
        <v>0.138761</v>
      </c>
      <c r="AX279">
        <v>8.9918999999999999E-2</v>
      </c>
      <c r="AY279">
        <v>0.159083</v>
      </c>
      <c r="AZ279">
        <v>8.5415000000000005E-2</v>
      </c>
      <c r="BA279">
        <v>8.5557999999999995E-2</v>
      </c>
      <c r="BB279">
        <v>0.127411</v>
      </c>
      <c r="BC279">
        <v>9.8827999999999999E-2</v>
      </c>
      <c r="BD279">
        <v>9.9325999999999998E-2</v>
      </c>
      <c r="BE279">
        <v>0.14677299999999999</v>
      </c>
      <c r="BF279">
        <v>0.14366999999999999</v>
      </c>
      <c r="BG279">
        <v>0.14826</v>
      </c>
      <c r="BH279">
        <v>0.13836899999999999</v>
      </c>
      <c r="BI279">
        <v>0.137907</v>
      </c>
    </row>
    <row r="280" spans="1:61" x14ac:dyDescent="0.25">
      <c r="A280" s="1">
        <v>568</v>
      </c>
      <c r="B280">
        <v>0.100276</v>
      </c>
      <c r="C280">
        <v>0.14166799999999999</v>
      </c>
      <c r="D280">
        <v>0.116841</v>
      </c>
      <c r="E280">
        <v>0.205178</v>
      </c>
      <c r="F280">
        <v>0.16984099999999999</v>
      </c>
      <c r="G280">
        <v>0.10735599999999999</v>
      </c>
      <c r="H280">
        <v>0.121036</v>
      </c>
      <c r="I280">
        <v>9.6846000000000002E-2</v>
      </c>
      <c r="J280">
        <v>0.100297</v>
      </c>
      <c r="K280">
        <v>0.128639</v>
      </c>
      <c r="L280">
        <v>9.4496999999999998E-2</v>
      </c>
      <c r="M280">
        <v>0.11455</v>
      </c>
      <c r="N280">
        <v>9.9760000000000001E-2</v>
      </c>
      <c r="O280">
        <v>9.9504999999999996E-2</v>
      </c>
      <c r="P280">
        <v>0.102002</v>
      </c>
      <c r="Q280">
        <v>0.11278100000000001</v>
      </c>
      <c r="R280">
        <v>0.10119599999999999</v>
      </c>
      <c r="S280">
        <v>0.109429</v>
      </c>
      <c r="T280">
        <v>8.5981000000000002E-2</v>
      </c>
      <c r="U280">
        <v>9.9992999999999999E-2</v>
      </c>
      <c r="V280">
        <v>0.142234</v>
      </c>
      <c r="W280">
        <v>0.17910599999999999</v>
      </c>
      <c r="X280">
        <v>0.14299100000000001</v>
      </c>
      <c r="Y280">
        <v>0.171206</v>
      </c>
      <c r="Z280">
        <v>0.174622</v>
      </c>
      <c r="AA280">
        <v>7.8201000000000007E-2</v>
      </c>
      <c r="AB280">
        <v>9.1080999999999995E-2</v>
      </c>
      <c r="AC280">
        <v>8.6498000000000005E-2</v>
      </c>
      <c r="AD280">
        <v>9.1038999999999995E-2</v>
      </c>
      <c r="AE280">
        <v>0.10442800000000001</v>
      </c>
      <c r="AF280">
        <v>8.0054E-2</v>
      </c>
      <c r="AG280">
        <v>7.9432000000000003E-2</v>
      </c>
      <c r="AH280">
        <v>9.4510999999999998E-2</v>
      </c>
      <c r="AI280">
        <v>0.11720899999999999</v>
      </c>
      <c r="AJ280">
        <v>0.12447999999999999</v>
      </c>
      <c r="AK280">
        <v>0.110928</v>
      </c>
      <c r="AL280">
        <v>0.124141</v>
      </c>
      <c r="AM280">
        <v>8.4220000000000003E-2</v>
      </c>
      <c r="AN280">
        <v>0.13899500000000001</v>
      </c>
      <c r="AO280">
        <v>0.125754</v>
      </c>
      <c r="AP280">
        <v>7.8617999999999993E-2</v>
      </c>
      <c r="AQ280">
        <v>8.6703000000000002E-2</v>
      </c>
      <c r="AR280">
        <v>9.2855999999999994E-2</v>
      </c>
      <c r="AS280">
        <v>0.103445</v>
      </c>
      <c r="AT280">
        <v>0.10836800000000001</v>
      </c>
      <c r="AU280">
        <v>0.124219</v>
      </c>
      <c r="AV280">
        <v>9.7878000000000007E-2</v>
      </c>
      <c r="AW280">
        <v>0.13813900000000001</v>
      </c>
      <c r="AX280">
        <v>8.9065000000000005E-2</v>
      </c>
      <c r="AY280">
        <v>0.15876399999999999</v>
      </c>
      <c r="AZ280">
        <v>8.4863999999999995E-2</v>
      </c>
      <c r="BA280">
        <v>8.5373000000000004E-2</v>
      </c>
      <c r="BB280">
        <v>0.12731700000000001</v>
      </c>
      <c r="BC280">
        <v>9.8740999999999995E-2</v>
      </c>
      <c r="BD280">
        <v>9.8797999999999997E-2</v>
      </c>
      <c r="BE280">
        <v>0.14662600000000001</v>
      </c>
      <c r="BF280">
        <v>0.143451</v>
      </c>
      <c r="BG280">
        <v>0.148034</v>
      </c>
      <c r="BH280">
        <v>0.13798299999999999</v>
      </c>
      <c r="BI280">
        <v>0.137601</v>
      </c>
    </row>
    <row r="281" spans="1:61" x14ac:dyDescent="0.25">
      <c r="A281" s="1">
        <v>569</v>
      </c>
      <c r="B281">
        <v>9.9557999999999994E-2</v>
      </c>
      <c r="C281">
        <v>0.14042399999999999</v>
      </c>
      <c r="D281">
        <v>0.116357</v>
      </c>
      <c r="E281">
        <v>0.204928</v>
      </c>
      <c r="F281">
        <v>0.169741</v>
      </c>
      <c r="G281">
        <v>0.10723299999999999</v>
      </c>
      <c r="H281">
        <v>0.120848</v>
      </c>
      <c r="I281">
        <v>9.6444000000000002E-2</v>
      </c>
      <c r="J281">
        <v>0.100148</v>
      </c>
      <c r="K281">
        <v>0.128418</v>
      </c>
      <c r="L281">
        <v>9.4025999999999998E-2</v>
      </c>
      <c r="M281">
        <v>0.114023</v>
      </c>
      <c r="N281">
        <v>9.9184999999999995E-2</v>
      </c>
      <c r="O281">
        <v>9.8685999999999996E-2</v>
      </c>
      <c r="P281">
        <v>0.10128</v>
      </c>
      <c r="Q281">
        <v>0.11261</v>
      </c>
      <c r="R281">
        <v>0.101062</v>
      </c>
      <c r="S281">
        <v>0.10934199999999999</v>
      </c>
      <c r="T281">
        <v>8.5653999999999994E-2</v>
      </c>
      <c r="U281">
        <v>9.9866999999999997E-2</v>
      </c>
      <c r="V281">
        <v>0.14205499999999999</v>
      </c>
      <c r="W281">
        <v>0.17880199999999999</v>
      </c>
      <c r="X281">
        <v>0.14282800000000001</v>
      </c>
      <c r="Y281">
        <v>0.17088</v>
      </c>
      <c r="Z281">
        <v>0.17432400000000001</v>
      </c>
      <c r="AA281">
        <v>7.7515000000000001E-2</v>
      </c>
      <c r="AB281">
        <v>9.035E-2</v>
      </c>
      <c r="AC281">
        <v>8.5892999999999997E-2</v>
      </c>
      <c r="AD281">
        <v>9.0336E-2</v>
      </c>
      <c r="AE281">
        <v>0.10373300000000001</v>
      </c>
      <c r="AF281">
        <v>7.9313999999999996E-2</v>
      </c>
      <c r="AG281">
        <v>7.8682000000000002E-2</v>
      </c>
      <c r="AH281">
        <v>9.4349000000000002E-2</v>
      </c>
      <c r="AI281">
        <v>0.117067</v>
      </c>
      <c r="AJ281">
        <v>0.124363</v>
      </c>
      <c r="AK281">
        <v>0.110544</v>
      </c>
      <c r="AL281">
        <v>0.123892</v>
      </c>
      <c r="AM281">
        <v>8.3784999999999998E-2</v>
      </c>
      <c r="AN281">
        <v>0.13881399999999999</v>
      </c>
      <c r="AO281">
        <v>0.12528300000000001</v>
      </c>
      <c r="AP281">
        <v>7.8357999999999997E-2</v>
      </c>
      <c r="AQ281">
        <v>8.5878999999999997E-2</v>
      </c>
      <c r="AR281">
        <v>9.2401999999999998E-2</v>
      </c>
      <c r="AS281">
        <v>0.10323400000000001</v>
      </c>
      <c r="AT281">
        <v>0.10813300000000001</v>
      </c>
      <c r="AU281">
        <v>0.123779</v>
      </c>
      <c r="AV281">
        <v>9.7196000000000005E-2</v>
      </c>
      <c r="AW281">
        <v>0.137521</v>
      </c>
      <c r="AX281">
        <v>8.8206000000000007E-2</v>
      </c>
      <c r="AY281">
        <v>0.158446</v>
      </c>
      <c r="AZ281">
        <v>8.4319000000000005E-2</v>
      </c>
      <c r="BA281">
        <v>8.5176000000000002E-2</v>
      </c>
      <c r="BB281">
        <v>0.127223</v>
      </c>
      <c r="BC281">
        <v>9.8651000000000003E-2</v>
      </c>
      <c r="BD281">
        <v>9.8270999999999997E-2</v>
      </c>
      <c r="BE281">
        <v>0.146476</v>
      </c>
      <c r="BF281">
        <v>0.143235</v>
      </c>
      <c r="BG281">
        <v>0.147811</v>
      </c>
      <c r="BH281">
        <v>0.137598</v>
      </c>
      <c r="BI281">
        <v>0.137296</v>
      </c>
    </row>
    <row r="282" spans="1:61" x14ac:dyDescent="0.25">
      <c r="A282" s="1">
        <v>570</v>
      </c>
      <c r="B282">
        <v>9.8839999999999997E-2</v>
      </c>
      <c r="C282">
        <v>0.13917599999999999</v>
      </c>
      <c r="D282">
        <v>0.115868</v>
      </c>
      <c r="E282">
        <v>0.20468500000000001</v>
      </c>
      <c r="F282">
        <v>0.16965</v>
      </c>
      <c r="G282">
        <v>0.10711</v>
      </c>
      <c r="H282">
        <v>0.120653</v>
      </c>
      <c r="I282">
        <v>9.6038999999999999E-2</v>
      </c>
      <c r="J282">
        <v>0.100006</v>
      </c>
      <c r="K282">
        <v>0.128196</v>
      </c>
      <c r="L282">
        <v>9.3551999999999996E-2</v>
      </c>
      <c r="M282">
        <v>0.113501</v>
      </c>
      <c r="N282">
        <v>9.8609000000000002E-2</v>
      </c>
      <c r="O282">
        <v>9.7868999999999998E-2</v>
      </c>
      <c r="P282">
        <v>0.100551</v>
      </c>
      <c r="Q282">
        <v>0.112446</v>
      </c>
      <c r="R282">
        <v>0.100921</v>
      </c>
      <c r="S282">
        <v>0.109254</v>
      </c>
      <c r="T282">
        <v>8.5324999999999998E-2</v>
      </c>
      <c r="U282">
        <v>9.9740999999999996E-2</v>
      </c>
      <c r="V282">
        <v>0.141872</v>
      </c>
      <c r="W282">
        <v>0.17849999999999999</v>
      </c>
      <c r="X282">
        <v>0.14266200000000001</v>
      </c>
      <c r="Y282">
        <v>0.17055799999999999</v>
      </c>
      <c r="Z282">
        <v>0.174037</v>
      </c>
      <c r="AA282">
        <v>7.6830999999999997E-2</v>
      </c>
      <c r="AB282">
        <v>8.9620000000000005E-2</v>
      </c>
      <c r="AC282">
        <v>8.5296999999999998E-2</v>
      </c>
      <c r="AD282">
        <v>8.9626999999999998E-2</v>
      </c>
      <c r="AE282">
        <v>0.103038</v>
      </c>
      <c r="AF282">
        <v>7.8576999999999994E-2</v>
      </c>
      <c r="AG282">
        <v>7.7935000000000004E-2</v>
      </c>
      <c r="AH282">
        <v>9.4187999999999994E-2</v>
      </c>
      <c r="AI282">
        <v>0.116923</v>
      </c>
      <c r="AJ282">
        <v>0.124236</v>
      </c>
      <c r="AK282">
        <v>0.110162</v>
      </c>
      <c r="AL282">
        <v>0.123649</v>
      </c>
      <c r="AM282">
        <v>8.3354999999999999E-2</v>
      </c>
      <c r="AN282">
        <v>0.13863800000000001</v>
      </c>
      <c r="AO282">
        <v>0.124802</v>
      </c>
      <c r="AP282">
        <v>7.8102000000000005E-2</v>
      </c>
      <c r="AQ282">
        <v>8.5058999999999996E-2</v>
      </c>
      <c r="AR282">
        <v>9.1946E-2</v>
      </c>
      <c r="AS282">
        <v>0.103017</v>
      </c>
      <c r="AT282">
        <v>0.10789899999999999</v>
      </c>
      <c r="AU282">
        <v>0.12334199999999999</v>
      </c>
      <c r="AV282">
        <v>9.6514000000000003E-2</v>
      </c>
      <c r="AW282">
        <v>0.13689200000000001</v>
      </c>
      <c r="AX282">
        <v>8.7343000000000004E-2</v>
      </c>
      <c r="AY282">
        <v>0.158133</v>
      </c>
      <c r="AZ282">
        <v>8.3766999999999994E-2</v>
      </c>
      <c r="BA282">
        <v>8.4988999999999995E-2</v>
      </c>
      <c r="BB282">
        <v>0.127135</v>
      </c>
      <c r="BC282">
        <v>9.8567000000000002E-2</v>
      </c>
      <c r="BD282">
        <v>9.7742999999999997E-2</v>
      </c>
      <c r="BE282">
        <v>0.14633599999999999</v>
      </c>
      <c r="BF282">
        <v>0.14302500000000001</v>
      </c>
      <c r="BG282">
        <v>0.147593</v>
      </c>
      <c r="BH282">
        <v>0.137214</v>
      </c>
      <c r="BI282">
        <v>0.13699</v>
      </c>
    </row>
    <row r="283" spans="1:61" x14ac:dyDescent="0.25">
      <c r="A283" s="1">
        <v>571</v>
      </c>
      <c r="B283">
        <v>9.8020999999999997E-2</v>
      </c>
      <c r="C283">
        <v>0.13788</v>
      </c>
      <c r="D283">
        <v>0.115235</v>
      </c>
      <c r="E283">
        <v>0.204316</v>
      </c>
      <c r="F283">
        <v>0.169437</v>
      </c>
      <c r="G283">
        <v>0.106864</v>
      </c>
      <c r="H283">
        <v>0.120291</v>
      </c>
      <c r="I283">
        <v>9.5523999999999998E-2</v>
      </c>
      <c r="J283">
        <v>9.9748000000000003E-2</v>
      </c>
      <c r="K283">
        <v>0.12786500000000001</v>
      </c>
      <c r="L283">
        <v>9.2971999999999999E-2</v>
      </c>
      <c r="M283">
        <v>0.11287</v>
      </c>
      <c r="N283">
        <v>9.7923999999999997E-2</v>
      </c>
      <c r="O283">
        <v>9.7049999999999997E-2</v>
      </c>
      <c r="P283">
        <v>9.9720000000000003E-2</v>
      </c>
      <c r="Q283">
        <v>0.112169</v>
      </c>
      <c r="R283">
        <v>0.100705</v>
      </c>
      <c r="S283">
        <v>0.109014</v>
      </c>
      <c r="T283">
        <v>8.4996000000000002E-2</v>
      </c>
      <c r="U283">
        <v>9.9518999999999996E-2</v>
      </c>
      <c r="V283">
        <v>0.14158999999999999</v>
      </c>
      <c r="W283">
        <v>0.178065</v>
      </c>
      <c r="X283">
        <v>0.14244299999999999</v>
      </c>
      <c r="Y283">
        <v>0.170102</v>
      </c>
      <c r="Z283">
        <v>0.17363999999999999</v>
      </c>
      <c r="AA283">
        <v>7.6063000000000006E-2</v>
      </c>
      <c r="AB283">
        <v>8.8816999999999993E-2</v>
      </c>
      <c r="AC283">
        <v>8.4635000000000002E-2</v>
      </c>
      <c r="AD283">
        <v>8.8789999999999994E-2</v>
      </c>
      <c r="AE283">
        <v>0.102245</v>
      </c>
      <c r="AF283">
        <v>7.7775999999999998E-2</v>
      </c>
      <c r="AG283">
        <v>7.7192999999999998E-2</v>
      </c>
      <c r="AH283">
        <v>9.3956999999999999E-2</v>
      </c>
      <c r="AI283">
        <v>0.116733</v>
      </c>
      <c r="AJ283">
        <v>0.124043</v>
      </c>
      <c r="AK283">
        <v>0.10971400000000001</v>
      </c>
      <c r="AL283">
        <v>0.123253</v>
      </c>
      <c r="AM283">
        <v>8.2852999999999996E-2</v>
      </c>
      <c r="AN283">
        <v>0.13830300000000001</v>
      </c>
      <c r="AO283">
        <v>0.124251</v>
      </c>
      <c r="AP283">
        <v>7.7838000000000004E-2</v>
      </c>
      <c r="AQ283">
        <v>8.4163000000000002E-2</v>
      </c>
      <c r="AR283">
        <v>9.1389999999999999E-2</v>
      </c>
      <c r="AS283">
        <v>0.10269499999999999</v>
      </c>
      <c r="AT283">
        <v>0.107613</v>
      </c>
      <c r="AU283">
        <v>0.122781</v>
      </c>
      <c r="AV283">
        <v>9.5787999999999998E-2</v>
      </c>
      <c r="AW283">
        <v>0.13611100000000001</v>
      </c>
      <c r="AX283">
        <v>8.6417999999999995E-2</v>
      </c>
      <c r="AY283">
        <v>0.15770899999999999</v>
      </c>
      <c r="AZ283">
        <v>8.3157999999999996E-2</v>
      </c>
      <c r="BA283">
        <v>8.4697999999999996E-2</v>
      </c>
      <c r="BB283">
        <v>0.12697700000000001</v>
      </c>
      <c r="BC283">
        <v>9.8408999999999996E-2</v>
      </c>
      <c r="BD283">
        <v>9.7132999999999997E-2</v>
      </c>
      <c r="BE283">
        <v>0.14604300000000001</v>
      </c>
      <c r="BF283">
        <v>0.14271400000000001</v>
      </c>
      <c r="BG283">
        <v>0.14724300000000001</v>
      </c>
      <c r="BH283">
        <v>0.13667299999999999</v>
      </c>
      <c r="BI283">
        <v>0.136548</v>
      </c>
    </row>
    <row r="284" spans="1:61" x14ac:dyDescent="0.25">
      <c r="A284" s="1">
        <v>572</v>
      </c>
      <c r="B284">
        <v>9.7170999999999993E-2</v>
      </c>
      <c r="C284">
        <v>0.13656299999999999</v>
      </c>
      <c r="D284">
        <v>0.114575</v>
      </c>
      <c r="E284">
        <v>0.20392199999999999</v>
      </c>
      <c r="F284">
        <v>0.16918900000000001</v>
      </c>
      <c r="G284">
        <v>0.106599</v>
      </c>
      <c r="H284">
        <v>0.11990199999999999</v>
      </c>
      <c r="I284">
        <v>9.4990000000000005E-2</v>
      </c>
      <c r="J284">
        <v>9.9462999999999996E-2</v>
      </c>
      <c r="K284">
        <v>0.127499</v>
      </c>
      <c r="L284">
        <v>9.2368000000000006E-2</v>
      </c>
      <c r="M284">
        <v>0.112215</v>
      </c>
      <c r="N284">
        <v>9.7198999999999994E-2</v>
      </c>
      <c r="O284">
        <v>9.6221000000000001E-2</v>
      </c>
      <c r="P284">
        <v>9.8871000000000001E-2</v>
      </c>
      <c r="Q284">
        <v>0.111871</v>
      </c>
      <c r="R284">
        <v>0.10047399999999999</v>
      </c>
      <c r="S284">
        <v>0.108746</v>
      </c>
      <c r="T284">
        <v>8.4667000000000006E-2</v>
      </c>
      <c r="U284">
        <v>9.9291000000000004E-2</v>
      </c>
      <c r="V284">
        <v>0.14129</v>
      </c>
      <c r="W284">
        <v>0.17759900000000001</v>
      </c>
      <c r="X284">
        <v>0.14221900000000001</v>
      </c>
      <c r="Y284">
        <v>0.16961599999999999</v>
      </c>
      <c r="Z284">
        <v>0.17322899999999999</v>
      </c>
      <c r="AA284">
        <v>7.528E-2</v>
      </c>
      <c r="AB284">
        <v>8.7998000000000007E-2</v>
      </c>
      <c r="AC284">
        <v>8.3964999999999998E-2</v>
      </c>
      <c r="AD284">
        <v>8.7922E-2</v>
      </c>
      <c r="AE284">
        <v>0.10143099999999999</v>
      </c>
      <c r="AF284">
        <v>7.6959E-2</v>
      </c>
      <c r="AG284">
        <v>7.6464000000000004E-2</v>
      </c>
      <c r="AH284">
        <v>9.3710000000000002E-2</v>
      </c>
      <c r="AI284">
        <v>0.11654299999999999</v>
      </c>
      <c r="AJ284">
        <v>0.123838</v>
      </c>
      <c r="AK284">
        <v>0.109249</v>
      </c>
      <c r="AL284">
        <v>0.122826</v>
      </c>
      <c r="AM284">
        <v>8.2348000000000005E-2</v>
      </c>
      <c r="AN284">
        <v>0.13793900000000001</v>
      </c>
      <c r="AO284">
        <v>0.12368700000000001</v>
      </c>
      <c r="AP284">
        <v>7.7572000000000002E-2</v>
      </c>
      <c r="AQ284">
        <v>8.3263000000000004E-2</v>
      </c>
      <c r="AR284">
        <v>9.0812000000000004E-2</v>
      </c>
      <c r="AS284">
        <v>0.102353</v>
      </c>
      <c r="AT284">
        <v>0.107308</v>
      </c>
      <c r="AU284">
        <v>0.122221</v>
      </c>
      <c r="AV284">
        <v>9.5072000000000004E-2</v>
      </c>
      <c r="AW284">
        <v>0.13530300000000001</v>
      </c>
      <c r="AX284">
        <v>8.5472000000000006E-2</v>
      </c>
      <c r="AY284">
        <v>0.15726999999999999</v>
      </c>
      <c r="AZ284">
        <v>8.2527000000000003E-2</v>
      </c>
      <c r="BA284">
        <v>8.4377999999999995E-2</v>
      </c>
      <c r="BB284">
        <v>0.12679699999999999</v>
      </c>
      <c r="BC284">
        <v>9.8238000000000006E-2</v>
      </c>
      <c r="BD284">
        <v>9.6509999999999999E-2</v>
      </c>
      <c r="BE284">
        <v>0.145729</v>
      </c>
      <c r="BF284">
        <v>0.14238500000000001</v>
      </c>
      <c r="BG284">
        <v>0.146865</v>
      </c>
      <c r="BH284">
        <v>0.13610800000000001</v>
      </c>
      <c r="BI284">
        <v>0.13608100000000001</v>
      </c>
    </row>
    <row r="285" spans="1:61" x14ac:dyDescent="0.25">
      <c r="A285" s="1">
        <v>573</v>
      </c>
      <c r="B285">
        <v>9.6323000000000006E-2</v>
      </c>
      <c r="C285">
        <v>0.13524900000000001</v>
      </c>
      <c r="D285">
        <v>0.113912</v>
      </c>
      <c r="E285">
        <v>0.20352200000000001</v>
      </c>
      <c r="F285">
        <v>0.16894500000000001</v>
      </c>
      <c r="G285">
        <v>0.106339</v>
      </c>
      <c r="H285">
        <v>0.119517</v>
      </c>
      <c r="I285">
        <v>9.4451999999999994E-2</v>
      </c>
      <c r="J285">
        <v>9.9183999999999994E-2</v>
      </c>
      <c r="K285">
        <v>0.127137</v>
      </c>
      <c r="L285">
        <v>9.1761999999999996E-2</v>
      </c>
      <c r="M285">
        <v>0.111563</v>
      </c>
      <c r="N285">
        <v>9.6479999999999996E-2</v>
      </c>
      <c r="O285">
        <v>9.5401E-2</v>
      </c>
      <c r="P285">
        <v>9.8022999999999999E-2</v>
      </c>
      <c r="Q285">
        <v>0.11157</v>
      </c>
      <c r="R285">
        <v>0.100242</v>
      </c>
      <c r="S285">
        <v>0.108477</v>
      </c>
      <c r="T285">
        <v>8.4333000000000005E-2</v>
      </c>
      <c r="U285">
        <v>9.9054000000000003E-2</v>
      </c>
      <c r="V285">
        <v>0.14099100000000001</v>
      </c>
      <c r="W285">
        <v>0.17713200000000001</v>
      </c>
      <c r="X285">
        <v>0.14199500000000001</v>
      </c>
      <c r="Y285">
        <v>0.16913</v>
      </c>
      <c r="Z285">
        <v>0.17282400000000001</v>
      </c>
      <c r="AA285">
        <v>7.4494000000000005E-2</v>
      </c>
      <c r="AB285">
        <v>8.7173E-2</v>
      </c>
      <c r="AC285">
        <v>8.3288000000000001E-2</v>
      </c>
      <c r="AD285">
        <v>8.7050000000000002E-2</v>
      </c>
      <c r="AE285">
        <v>0.10062400000000001</v>
      </c>
      <c r="AF285">
        <v>7.6146000000000005E-2</v>
      </c>
      <c r="AG285">
        <v>7.5735999999999998E-2</v>
      </c>
      <c r="AH285">
        <v>9.3468999999999997E-2</v>
      </c>
      <c r="AI285">
        <v>0.11634899999999999</v>
      </c>
      <c r="AJ285">
        <v>0.123628</v>
      </c>
      <c r="AK285">
        <v>0.10878400000000001</v>
      </c>
      <c r="AL285">
        <v>0.12239899999999999</v>
      </c>
      <c r="AM285">
        <v>8.1839999999999996E-2</v>
      </c>
      <c r="AN285">
        <v>0.137577</v>
      </c>
      <c r="AO285">
        <v>0.123123</v>
      </c>
      <c r="AP285">
        <v>7.7307000000000001E-2</v>
      </c>
      <c r="AQ285">
        <v>8.2352999999999996E-2</v>
      </c>
      <c r="AR285">
        <v>9.0232000000000007E-2</v>
      </c>
      <c r="AS285">
        <v>0.10201</v>
      </c>
      <c r="AT285">
        <v>0.10700800000000001</v>
      </c>
      <c r="AU285">
        <v>0.12166100000000001</v>
      </c>
      <c r="AV285">
        <v>9.4349000000000002E-2</v>
      </c>
      <c r="AW285">
        <v>0.134491</v>
      </c>
      <c r="AX285">
        <v>8.4530999999999995E-2</v>
      </c>
      <c r="AY285">
        <v>0.156832</v>
      </c>
      <c r="AZ285">
        <v>8.1902000000000003E-2</v>
      </c>
      <c r="BA285">
        <v>8.4066000000000002E-2</v>
      </c>
      <c r="BB285">
        <v>0.12662499999999999</v>
      </c>
      <c r="BC285">
        <v>9.8071000000000005E-2</v>
      </c>
      <c r="BD285">
        <v>9.5885999999999999E-2</v>
      </c>
      <c r="BE285">
        <v>0.14541599999999999</v>
      </c>
      <c r="BF285">
        <v>0.14205000000000001</v>
      </c>
      <c r="BG285">
        <v>0.14648800000000001</v>
      </c>
      <c r="BH285">
        <v>0.13555</v>
      </c>
      <c r="BI285">
        <v>0.13561799999999999</v>
      </c>
    </row>
    <row r="286" spans="1:61" x14ac:dyDescent="0.25">
      <c r="A286" s="1">
        <v>574</v>
      </c>
      <c r="B286">
        <v>9.5458000000000001E-2</v>
      </c>
      <c r="C286">
        <v>0.13395000000000001</v>
      </c>
      <c r="D286">
        <v>0.11329500000000001</v>
      </c>
      <c r="E286">
        <v>0.20308300000000001</v>
      </c>
      <c r="F286">
        <v>0.16860800000000001</v>
      </c>
      <c r="G286">
        <v>0.10607999999999999</v>
      </c>
      <c r="H286">
        <v>0.119121</v>
      </c>
      <c r="I286">
        <v>9.3913999999999997E-2</v>
      </c>
      <c r="J286">
        <v>9.8905999999999994E-2</v>
      </c>
      <c r="K286">
        <v>0.12675600000000001</v>
      </c>
      <c r="L286">
        <v>9.1176999999999994E-2</v>
      </c>
      <c r="M286">
        <v>0.110917</v>
      </c>
      <c r="N286">
        <v>9.5763000000000001E-2</v>
      </c>
      <c r="O286">
        <v>9.4577999999999995E-2</v>
      </c>
      <c r="P286">
        <v>9.7192000000000001E-2</v>
      </c>
      <c r="Q286">
        <v>0.111263</v>
      </c>
      <c r="R286">
        <v>9.9997000000000003E-2</v>
      </c>
      <c r="S286">
        <v>0.10818700000000001</v>
      </c>
      <c r="T286">
        <v>8.3975999999999995E-2</v>
      </c>
      <c r="U286">
        <v>9.8818000000000003E-2</v>
      </c>
      <c r="V286">
        <v>0.14065</v>
      </c>
      <c r="W286">
        <v>0.17662900000000001</v>
      </c>
      <c r="X286">
        <v>0.14174100000000001</v>
      </c>
      <c r="Y286">
        <v>0.168602</v>
      </c>
      <c r="Z286">
        <v>0.172375</v>
      </c>
      <c r="AA286">
        <v>7.3752999999999999E-2</v>
      </c>
      <c r="AB286">
        <v>8.6366999999999999E-2</v>
      </c>
      <c r="AC286">
        <v>8.2621E-2</v>
      </c>
      <c r="AD286">
        <v>8.6210999999999996E-2</v>
      </c>
      <c r="AE286">
        <v>9.9834000000000006E-2</v>
      </c>
      <c r="AF286">
        <v>7.5365000000000001E-2</v>
      </c>
      <c r="AG286">
        <v>7.5012999999999996E-2</v>
      </c>
      <c r="AH286">
        <v>9.3209E-2</v>
      </c>
      <c r="AI286">
        <v>0.116107</v>
      </c>
      <c r="AJ286">
        <v>0.123348</v>
      </c>
      <c r="AK286">
        <v>0.108289</v>
      </c>
      <c r="AL286">
        <v>0.12195300000000001</v>
      </c>
      <c r="AM286">
        <v>8.1320000000000003E-2</v>
      </c>
      <c r="AN286">
        <v>0.13720199999999999</v>
      </c>
      <c r="AO286">
        <v>0.12252200000000001</v>
      </c>
      <c r="AP286">
        <v>7.7018000000000003E-2</v>
      </c>
      <c r="AQ286">
        <v>8.1489000000000006E-2</v>
      </c>
      <c r="AR286">
        <v>8.9665999999999996E-2</v>
      </c>
      <c r="AS286">
        <v>0.101677</v>
      </c>
      <c r="AT286">
        <v>0.10667</v>
      </c>
      <c r="AU286">
        <v>0.12110600000000001</v>
      </c>
      <c r="AV286">
        <v>9.3635999999999997E-2</v>
      </c>
      <c r="AW286">
        <v>0.13366600000000001</v>
      </c>
      <c r="AX286">
        <v>8.3623000000000003E-2</v>
      </c>
      <c r="AY286">
        <v>0.156333</v>
      </c>
      <c r="AZ286">
        <v>8.1258999999999998E-2</v>
      </c>
      <c r="BA286">
        <v>8.3751999999999993E-2</v>
      </c>
      <c r="BB286">
        <v>0.12639700000000001</v>
      </c>
      <c r="BC286">
        <v>9.7890000000000005E-2</v>
      </c>
      <c r="BD286">
        <v>9.5261999999999999E-2</v>
      </c>
      <c r="BE286">
        <v>0.14507400000000001</v>
      </c>
      <c r="BF286">
        <v>0.14166599999999999</v>
      </c>
      <c r="BG286">
        <v>0.14609</v>
      </c>
      <c r="BH286">
        <v>0.134967</v>
      </c>
      <c r="BI286">
        <v>0.13513600000000001</v>
      </c>
    </row>
    <row r="287" spans="1:61" x14ac:dyDescent="0.25">
      <c r="A287" s="1">
        <v>575</v>
      </c>
      <c r="B287">
        <v>9.4591999999999996E-2</v>
      </c>
      <c r="C287">
        <v>0.13266800000000001</v>
      </c>
      <c r="D287">
        <v>0.11273</v>
      </c>
      <c r="E287">
        <v>0.20260500000000001</v>
      </c>
      <c r="F287">
        <v>0.16819100000000001</v>
      </c>
      <c r="G287">
        <v>0.105822</v>
      </c>
      <c r="H287">
        <v>0.118697</v>
      </c>
      <c r="I287">
        <v>9.3389E-2</v>
      </c>
      <c r="J287">
        <v>9.8617999999999997E-2</v>
      </c>
      <c r="K287">
        <v>0.12637200000000001</v>
      </c>
      <c r="L287">
        <v>9.0601000000000001E-2</v>
      </c>
      <c r="M287">
        <v>0.110277</v>
      </c>
      <c r="N287">
        <v>9.5056000000000002E-2</v>
      </c>
      <c r="O287">
        <v>9.3758999999999995E-2</v>
      </c>
      <c r="P287">
        <v>9.6379999999999993E-2</v>
      </c>
      <c r="Q287">
        <v>0.110956</v>
      </c>
      <c r="R287">
        <v>9.9747000000000002E-2</v>
      </c>
      <c r="S287">
        <v>0.10787099999999999</v>
      </c>
      <c r="T287">
        <v>8.3590999999999999E-2</v>
      </c>
      <c r="U287">
        <v>9.8576999999999998E-2</v>
      </c>
      <c r="V287">
        <v>0.140262</v>
      </c>
      <c r="W287">
        <v>0.17610700000000001</v>
      </c>
      <c r="X287">
        <v>0.14143800000000001</v>
      </c>
      <c r="Y287">
        <v>0.16802300000000001</v>
      </c>
      <c r="Z287">
        <v>0.171874</v>
      </c>
      <c r="AA287">
        <v>7.3034000000000002E-2</v>
      </c>
      <c r="AB287">
        <v>8.5573999999999997E-2</v>
      </c>
      <c r="AC287">
        <v>8.1951999999999997E-2</v>
      </c>
      <c r="AD287">
        <v>8.5386000000000004E-2</v>
      </c>
      <c r="AE287">
        <v>9.9060999999999996E-2</v>
      </c>
      <c r="AF287">
        <v>7.4607000000000007E-2</v>
      </c>
      <c r="AG287">
        <v>7.4303999999999995E-2</v>
      </c>
      <c r="AH287">
        <v>9.2938999999999994E-2</v>
      </c>
      <c r="AI287">
        <v>0.115828</v>
      </c>
      <c r="AJ287">
        <v>0.122971</v>
      </c>
      <c r="AK287">
        <v>0.10775</v>
      </c>
      <c r="AL287">
        <v>0.121486</v>
      </c>
      <c r="AM287">
        <v>8.0803E-2</v>
      </c>
      <c r="AN287">
        <v>0.13681499999999999</v>
      </c>
      <c r="AO287">
        <v>0.121889</v>
      </c>
      <c r="AP287">
        <v>7.6702999999999993E-2</v>
      </c>
      <c r="AQ287">
        <v>8.0655000000000004E-2</v>
      </c>
      <c r="AR287">
        <v>8.9129E-2</v>
      </c>
      <c r="AS287">
        <v>0.101359</v>
      </c>
      <c r="AT287">
        <v>0.106292</v>
      </c>
      <c r="AU287">
        <v>0.120559</v>
      </c>
      <c r="AV287">
        <v>9.2925999999999995E-2</v>
      </c>
      <c r="AW287">
        <v>0.132823</v>
      </c>
      <c r="AX287">
        <v>8.2757999999999998E-2</v>
      </c>
      <c r="AY287">
        <v>0.15577199999999999</v>
      </c>
      <c r="AZ287">
        <v>8.0593999999999999E-2</v>
      </c>
      <c r="BA287">
        <v>8.3457000000000003E-2</v>
      </c>
      <c r="BB287">
        <v>0.12611600000000001</v>
      </c>
      <c r="BC287">
        <v>9.7689999999999999E-2</v>
      </c>
      <c r="BD287">
        <v>9.4645999999999994E-2</v>
      </c>
      <c r="BE287">
        <v>0.14471100000000001</v>
      </c>
      <c r="BF287">
        <v>0.141237</v>
      </c>
      <c r="BG287">
        <v>0.14568500000000001</v>
      </c>
      <c r="BH287">
        <v>0.134382</v>
      </c>
      <c r="BI287">
        <v>0.13463700000000001</v>
      </c>
    </row>
    <row r="288" spans="1:61" x14ac:dyDescent="0.25">
      <c r="A288" s="1">
        <v>576</v>
      </c>
      <c r="B288">
        <v>9.3720999999999999E-2</v>
      </c>
      <c r="C288">
        <v>0.13138900000000001</v>
      </c>
      <c r="D288">
        <v>0.112165</v>
      </c>
      <c r="E288">
        <v>0.20211999999999999</v>
      </c>
      <c r="F288">
        <v>0.16777800000000001</v>
      </c>
      <c r="G288">
        <v>0.105559</v>
      </c>
      <c r="H288">
        <v>0.118271</v>
      </c>
      <c r="I288">
        <v>9.2868000000000006E-2</v>
      </c>
      <c r="J288">
        <v>9.8326999999999998E-2</v>
      </c>
      <c r="K288">
        <v>0.12598300000000001</v>
      </c>
      <c r="L288">
        <v>9.0027999999999997E-2</v>
      </c>
      <c r="M288">
        <v>0.109639</v>
      </c>
      <c r="N288">
        <v>9.4347E-2</v>
      </c>
      <c r="O288">
        <v>9.2940999999999996E-2</v>
      </c>
      <c r="P288">
        <v>9.5560999999999993E-2</v>
      </c>
      <c r="Q288">
        <v>0.11064499999999999</v>
      </c>
      <c r="R288">
        <v>9.9487000000000006E-2</v>
      </c>
      <c r="S288">
        <v>0.107559</v>
      </c>
      <c r="T288">
        <v>8.3209000000000005E-2</v>
      </c>
      <c r="U288">
        <v>9.8334000000000005E-2</v>
      </c>
      <c r="V288">
        <v>0.139875</v>
      </c>
      <c r="W288">
        <v>0.17559</v>
      </c>
      <c r="X288">
        <v>0.14113500000000001</v>
      </c>
      <c r="Y288">
        <v>0.167438</v>
      </c>
      <c r="Z288">
        <v>0.17136999999999999</v>
      </c>
      <c r="AA288">
        <v>7.2323999999999999E-2</v>
      </c>
      <c r="AB288">
        <v>8.4781999999999996E-2</v>
      </c>
      <c r="AC288">
        <v>8.1281999999999993E-2</v>
      </c>
      <c r="AD288">
        <v>8.4555000000000005E-2</v>
      </c>
      <c r="AE288">
        <v>9.8286999999999999E-2</v>
      </c>
      <c r="AF288">
        <v>7.3849999999999999E-2</v>
      </c>
      <c r="AG288">
        <v>7.3590000000000003E-2</v>
      </c>
      <c r="AH288">
        <v>9.2668E-2</v>
      </c>
      <c r="AI288">
        <v>0.115538</v>
      </c>
      <c r="AJ288">
        <v>0.122597</v>
      </c>
      <c r="AK288">
        <v>0.10721899999999999</v>
      </c>
      <c r="AL288">
        <v>0.12102400000000001</v>
      </c>
      <c r="AM288">
        <v>8.0282999999999993E-2</v>
      </c>
      <c r="AN288">
        <v>0.13642199999999999</v>
      </c>
      <c r="AO288">
        <v>0.12125</v>
      </c>
      <c r="AP288">
        <v>7.639E-2</v>
      </c>
      <c r="AQ288">
        <v>7.9823000000000005E-2</v>
      </c>
      <c r="AR288">
        <v>8.8588E-2</v>
      </c>
      <c r="AS288">
        <v>0.10104</v>
      </c>
      <c r="AT288">
        <v>0.10591299999999999</v>
      </c>
      <c r="AU288">
        <v>0.120004</v>
      </c>
      <c r="AV288">
        <v>9.2220999999999997E-2</v>
      </c>
      <c r="AW288">
        <v>0.13198199999999999</v>
      </c>
      <c r="AX288">
        <v>8.1889000000000003E-2</v>
      </c>
      <c r="AY288">
        <v>0.15521299999999999</v>
      </c>
      <c r="AZ288">
        <v>7.9922999999999994E-2</v>
      </c>
      <c r="BA288">
        <v>8.3155999999999994E-2</v>
      </c>
      <c r="BB288">
        <v>0.125837</v>
      </c>
      <c r="BC288">
        <v>9.7493999999999997E-2</v>
      </c>
      <c r="BD288">
        <v>9.4026999999999999E-2</v>
      </c>
      <c r="BE288">
        <v>0.144347</v>
      </c>
      <c r="BF288">
        <v>0.14080799999999999</v>
      </c>
      <c r="BG288">
        <v>0.14527399999999999</v>
      </c>
      <c r="BH288">
        <v>0.133795</v>
      </c>
      <c r="BI288">
        <v>0.13414200000000001</v>
      </c>
    </row>
    <row r="289" spans="1:61" x14ac:dyDescent="0.25">
      <c r="A289" s="1">
        <v>577</v>
      </c>
      <c r="B289">
        <v>9.2855999999999994E-2</v>
      </c>
      <c r="C289">
        <v>0.130111</v>
      </c>
      <c r="D289">
        <v>0.11158</v>
      </c>
      <c r="E289">
        <v>0.20159299999999999</v>
      </c>
      <c r="F289">
        <v>0.16734599999999999</v>
      </c>
      <c r="G289">
        <v>0.105279</v>
      </c>
      <c r="H289">
        <v>0.11783399999999999</v>
      </c>
      <c r="I289">
        <v>9.2333999999999999E-2</v>
      </c>
      <c r="J289">
        <v>9.8013000000000003E-2</v>
      </c>
      <c r="K289">
        <v>0.12556899999999999</v>
      </c>
      <c r="L289">
        <v>8.9465000000000003E-2</v>
      </c>
      <c r="M289">
        <v>0.10899499999999999</v>
      </c>
      <c r="N289">
        <v>9.3643000000000004E-2</v>
      </c>
      <c r="O289">
        <v>9.2129000000000003E-2</v>
      </c>
      <c r="P289">
        <v>9.4746999999999998E-2</v>
      </c>
      <c r="Q289">
        <v>0.11031000000000001</v>
      </c>
      <c r="R289">
        <v>9.9210000000000007E-2</v>
      </c>
      <c r="S289">
        <v>0.107223</v>
      </c>
      <c r="T289">
        <v>8.2820000000000005E-2</v>
      </c>
      <c r="U289">
        <v>9.8058999999999993E-2</v>
      </c>
      <c r="V289">
        <v>0.13946600000000001</v>
      </c>
      <c r="W289">
        <v>0.175035</v>
      </c>
      <c r="X289">
        <v>0.14080200000000001</v>
      </c>
      <c r="Y289">
        <v>0.16684399999999999</v>
      </c>
      <c r="Z289">
        <v>0.17085</v>
      </c>
      <c r="AA289">
        <v>7.1613999999999997E-2</v>
      </c>
      <c r="AB289">
        <v>8.3989999999999995E-2</v>
      </c>
      <c r="AC289">
        <v>8.0625000000000002E-2</v>
      </c>
      <c r="AD289">
        <v>8.3738999999999994E-2</v>
      </c>
      <c r="AE289">
        <v>9.7511E-2</v>
      </c>
      <c r="AF289">
        <v>7.3094999999999993E-2</v>
      </c>
      <c r="AG289">
        <v>7.2870000000000004E-2</v>
      </c>
      <c r="AH289">
        <v>9.2386999999999997E-2</v>
      </c>
      <c r="AI289">
        <v>0.115229</v>
      </c>
      <c r="AJ289">
        <v>0.122224</v>
      </c>
      <c r="AK289">
        <v>0.106681</v>
      </c>
      <c r="AL289">
        <v>0.12055100000000001</v>
      </c>
      <c r="AM289">
        <v>7.9758999999999997E-2</v>
      </c>
      <c r="AN289">
        <v>0.13600799999999999</v>
      </c>
      <c r="AO289">
        <v>0.120604</v>
      </c>
      <c r="AP289">
        <v>7.6057E-2</v>
      </c>
      <c r="AQ289">
        <v>7.8999E-2</v>
      </c>
      <c r="AR289">
        <v>8.8037000000000004E-2</v>
      </c>
      <c r="AS289">
        <v>0.10069699999999999</v>
      </c>
      <c r="AT289">
        <v>0.10553</v>
      </c>
      <c r="AU289">
        <v>0.119434</v>
      </c>
      <c r="AV289">
        <v>9.1513999999999998E-2</v>
      </c>
      <c r="AW289">
        <v>0.131129</v>
      </c>
      <c r="AX289">
        <v>8.1034999999999996E-2</v>
      </c>
      <c r="AY289">
        <v>0.15461900000000001</v>
      </c>
      <c r="AZ289">
        <v>7.9269999999999993E-2</v>
      </c>
      <c r="BA289">
        <v>8.2847000000000004E-2</v>
      </c>
      <c r="BB289">
        <v>0.12553600000000001</v>
      </c>
      <c r="BC289">
        <v>9.7266000000000005E-2</v>
      </c>
      <c r="BD289">
        <v>9.3397999999999995E-2</v>
      </c>
      <c r="BE289">
        <v>0.14394899999999999</v>
      </c>
      <c r="BF289">
        <v>0.14035900000000001</v>
      </c>
      <c r="BG289">
        <v>0.14482800000000001</v>
      </c>
      <c r="BH289">
        <v>0.133192</v>
      </c>
      <c r="BI289">
        <v>0.13362199999999999</v>
      </c>
    </row>
    <row r="290" spans="1:61" x14ac:dyDescent="0.25">
      <c r="A290" s="1">
        <v>578</v>
      </c>
      <c r="B290">
        <v>9.2059000000000002E-2</v>
      </c>
      <c r="C290">
        <v>0.128804</v>
      </c>
      <c r="D290">
        <v>0.110884</v>
      </c>
      <c r="E290">
        <v>0.200824</v>
      </c>
      <c r="F290">
        <v>0.16683999999999999</v>
      </c>
      <c r="G290">
        <v>0.104882</v>
      </c>
      <c r="H290">
        <v>0.11731800000000001</v>
      </c>
      <c r="I290">
        <v>9.1770000000000004E-2</v>
      </c>
      <c r="J290">
        <v>9.7595000000000001E-2</v>
      </c>
      <c r="K290">
        <v>0.124986</v>
      </c>
      <c r="L290">
        <v>8.8942999999999994E-2</v>
      </c>
      <c r="M290">
        <v>0.10831300000000001</v>
      </c>
      <c r="N290">
        <v>9.2951000000000006E-2</v>
      </c>
      <c r="O290">
        <v>9.1330999999999996E-2</v>
      </c>
      <c r="P290">
        <v>9.3927999999999998E-2</v>
      </c>
      <c r="Q290">
        <v>0.109815</v>
      </c>
      <c r="R290">
        <v>9.8827999999999999E-2</v>
      </c>
      <c r="S290">
        <v>0.106797</v>
      </c>
      <c r="T290">
        <v>8.2409999999999997E-2</v>
      </c>
      <c r="U290">
        <v>9.7641000000000006E-2</v>
      </c>
      <c r="V290">
        <v>0.13891800000000001</v>
      </c>
      <c r="W290">
        <v>0.17427899999999999</v>
      </c>
      <c r="X290">
        <v>0.14033499999999999</v>
      </c>
      <c r="Y290">
        <v>0.166185</v>
      </c>
      <c r="Z290">
        <v>0.17022499999999999</v>
      </c>
      <c r="AA290">
        <v>7.0963999999999999E-2</v>
      </c>
      <c r="AB290">
        <v>8.3263000000000004E-2</v>
      </c>
      <c r="AC290">
        <v>8.0022999999999997E-2</v>
      </c>
      <c r="AD290">
        <v>8.2960999999999993E-2</v>
      </c>
      <c r="AE290">
        <v>9.6728999999999996E-2</v>
      </c>
      <c r="AF290">
        <v>7.2374999999999995E-2</v>
      </c>
      <c r="AG290">
        <v>7.2124999999999995E-2</v>
      </c>
      <c r="AH290">
        <v>9.2012999999999998E-2</v>
      </c>
      <c r="AI290">
        <v>0.114786</v>
      </c>
      <c r="AJ290">
        <v>0.12185699999999999</v>
      </c>
      <c r="AK290">
        <v>0.106155</v>
      </c>
      <c r="AL290">
        <v>0.120021</v>
      </c>
      <c r="AM290">
        <v>7.9242000000000007E-2</v>
      </c>
      <c r="AN290">
        <v>0.13546800000000001</v>
      </c>
      <c r="AO290">
        <v>0.119896</v>
      </c>
      <c r="AP290">
        <v>7.5615000000000002E-2</v>
      </c>
      <c r="AQ290">
        <v>7.8173000000000006E-2</v>
      </c>
      <c r="AR290">
        <v>8.7447999999999998E-2</v>
      </c>
      <c r="AS290">
        <v>0.100218</v>
      </c>
      <c r="AT290">
        <v>0.105105</v>
      </c>
      <c r="AU290">
        <v>0.118781</v>
      </c>
      <c r="AV290">
        <v>9.0844999999999995E-2</v>
      </c>
      <c r="AW290">
        <v>0.13018099999999999</v>
      </c>
      <c r="AX290">
        <v>8.0226000000000006E-2</v>
      </c>
      <c r="AY290">
        <v>0.153886</v>
      </c>
      <c r="AZ290">
        <v>7.8652E-2</v>
      </c>
      <c r="BA290">
        <v>8.2475999999999994E-2</v>
      </c>
      <c r="BB290">
        <v>0.12509100000000001</v>
      </c>
      <c r="BC290">
        <v>9.6879999999999994E-2</v>
      </c>
      <c r="BD290">
        <v>9.2707999999999999E-2</v>
      </c>
      <c r="BE290">
        <v>0.143404</v>
      </c>
      <c r="BF290">
        <v>0.139816</v>
      </c>
      <c r="BG290">
        <v>0.14421800000000001</v>
      </c>
      <c r="BH290">
        <v>0.13247700000000001</v>
      </c>
      <c r="BI290">
        <v>0.132969</v>
      </c>
    </row>
    <row r="291" spans="1:61" x14ac:dyDescent="0.25">
      <c r="A291" s="1">
        <v>579</v>
      </c>
      <c r="B291">
        <v>9.1255000000000003E-2</v>
      </c>
      <c r="C291">
        <v>0.12749099999999999</v>
      </c>
      <c r="D291">
        <v>0.11018600000000001</v>
      </c>
      <c r="E291">
        <v>0.20005500000000001</v>
      </c>
      <c r="F291">
        <v>0.16633000000000001</v>
      </c>
      <c r="G291">
        <v>0.104479</v>
      </c>
      <c r="H291">
        <v>0.116798</v>
      </c>
      <c r="I291">
        <v>9.1203000000000006E-2</v>
      </c>
      <c r="J291">
        <v>9.7176999999999999E-2</v>
      </c>
      <c r="K291">
        <v>0.1244</v>
      </c>
      <c r="L291">
        <v>8.8416999999999996E-2</v>
      </c>
      <c r="M291">
        <v>0.10763499999999999</v>
      </c>
      <c r="N291">
        <v>9.2257000000000006E-2</v>
      </c>
      <c r="O291">
        <v>9.0538999999999994E-2</v>
      </c>
      <c r="P291">
        <v>9.3116000000000004E-2</v>
      </c>
      <c r="Q291">
        <v>0.10932699999999999</v>
      </c>
      <c r="R291">
        <v>9.8446000000000006E-2</v>
      </c>
      <c r="S291">
        <v>0.106373</v>
      </c>
      <c r="T291">
        <v>8.2000000000000003E-2</v>
      </c>
      <c r="U291">
        <v>9.7222000000000003E-2</v>
      </c>
      <c r="V291">
        <v>0.138372</v>
      </c>
      <c r="W291">
        <v>0.17352200000000001</v>
      </c>
      <c r="X291">
        <v>0.13986899999999999</v>
      </c>
      <c r="Y291">
        <v>0.165517</v>
      </c>
      <c r="Z291">
        <v>0.169597</v>
      </c>
      <c r="AA291">
        <v>7.0311999999999999E-2</v>
      </c>
      <c r="AB291">
        <v>8.2540000000000002E-2</v>
      </c>
      <c r="AC291">
        <v>7.9430000000000001E-2</v>
      </c>
      <c r="AD291">
        <v>8.2196000000000005E-2</v>
      </c>
      <c r="AE291">
        <v>9.5960000000000004E-2</v>
      </c>
      <c r="AF291">
        <v>7.1659E-2</v>
      </c>
      <c r="AG291">
        <v>7.1373000000000006E-2</v>
      </c>
      <c r="AH291">
        <v>9.1632000000000005E-2</v>
      </c>
      <c r="AI291">
        <v>0.114345</v>
      </c>
      <c r="AJ291">
        <v>0.12149699999999999</v>
      </c>
      <c r="AK291">
        <v>0.105631</v>
      </c>
      <c r="AL291">
        <v>0.11949899999999999</v>
      </c>
      <c r="AM291">
        <v>7.8719999999999998E-2</v>
      </c>
      <c r="AN291">
        <v>0.13492999999999999</v>
      </c>
      <c r="AO291">
        <v>0.119187</v>
      </c>
      <c r="AP291">
        <v>7.5179999999999997E-2</v>
      </c>
      <c r="AQ291">
        <v>7.7354000000000006E-2</v>
      </c>
      <c r="AR291">
        <v>8.6855000000000002E-2</v>
      </c>
      <c r="AS291">
        <v>9.9740999999999996E-2</v>
      </c>
      <c r="AT291">
        <v>0.104687</v>
      </c>
      <c r="AU291">
        <v>0.118132</v>
      </c>
      <c r="AV291">
        <v>9.0180999999999997E-2</v>
      </c>
      <c r="AW291">
        <v>0.12923499999999999</v>
      </c>
      <c r="AX291">
        <v>7.9422999999999994E-2</v>
      </c>
      <c r="AY291">
        <v>0.153145</v>
      </c>
      <c r="AZ291">
        <v>7.8043000000000001E-2</v>
      </c>
      <c r="BA291">
        <v>8.2111000000000003E-2</v>
      </c>
      <c r="BB291">
        <v>0.12464699999999999</v>
      </c>
      <c r="BC291">
        <v>9.6500000000000002E-2</v>
      </c>
      <c r="BD291">
        <v>9.2016000000000001E-2</v>
      </c>
      <c r="BE291">
        <v>0.142869</v>
      </c>
      <c r="BF291">
        <v>0.13927</v>
      </c>
      <c r="BG291">
        <v>0.14361099999999999</v>
      </c>
      <c r="BH291">
        <v>0.13175999999999999</v>
      </c>
      <c r="BI291">
        <v>0.13231999999999999</v>
      </c>
    </row>
    <row r="292" spans="1:61" x14ac:dyDescent="0.25">
      <c r="A292" s="1">
        <v>580</v>
      </c>
      <c r="B292">
        <v>9.0452000000000005E-2</v>
      </c>
      <c r="C292">
        <v>0.12618299999999999</v>
      </c>
      <c r="D292">
        <v>0.10949299999999999</v>
      </c>
      <c r="E292">
        <v>0.19928000000000001</v>
      </c>
      <c r="F292">
        <v>0.165821</v>
      </c>
      <c r="G292">
        <v>0.10408199999999999</v>
      </c>
      <c r="H292">
        <v>0.116285</v>
      </c>
      <c r="I292">
        <v>9.0638999999999997E-2</v>
      </c>
      <c r="J292">
        <v>9.6754000000000007E-2</v>
      </c>
      <c r="K292">
        <v>0.123807</v>
      </c>
      <c r="L292">
        <v>8.7888999999999995E-2</v>
      </c>
      <c r="M292">
        <v>0.10695499999999999</v>
      </c>
      <c r="N292">
        <v>9.1568999999999998E-2</v>
      </c>
      <c r="O292">
        <v>8.9742000000000002E-2</v>
      </c>
      <c r="P292">
        <v>9.2304999999999998E-2</v>
      </c>
      <c r="Q292">
        <v>0.108834</v>
      </c>
      <c r="R292">
        <v>9.8063999999999998E-2</v>
      </c>
      <c r="S292">
        <v>0.105948</v>
      </c>
      <c r="T292">
        <v>8.1592999999999999E-2</v>
      </c>
      <c r="U292">
        <v>9.6805000000000002E-2</v>
      </c>
      <c r="V292">
        <v>0.137825</v>
      </c>
      <c r="W292">
        <v>0.172762</v>
      </c>
      <c r="X292">
        <v>0.13939399999999999</v>
      </c>
      <c r="Y292">
        <v>0.16485900000000001</v>
      </c>
      <c r="Z292">
        <v>0.16896600000000001</v>
      </c>
      <c r="AA292">
        <v>6.9661000000000001E-2</v>
      </c>
      <c r="AB292">
        <v>8.1812999999999997E-2</v>
      </c>
      <c r="AC292">
        <v>7.8829999999999997E-2</v>
      </c>
      <c r="AD292">
        <v>8.1419000000000005E-2</v>
      </c>
      <c r="AE292">
        <v>9.5185000000000006E-2</v>
      </c>
      <c r="AF292">
        <v>7.0940000000000003E-2</v>
      </c>
      <c r="AG292">
        <v>7.0629999999999998E-2</v>
      </c>
      <c r="AH292">
        <v>9.1259000000000007E-2</v>
      </c>
      <c r="AI292">
        <v>0.113903</v>
      </c>
      <c r="AJ292">
        <v>0.12113400000000001</v>
      </c>
      <c r="AK292">
        <v>0.105102</v>
      </c>
      <c r="AL292">
        <v>0.11897099999999999</v>
      </c>
      <c r="AM292">
        <v>7.8197000000000003E-2</v>
      </c>
      <c r="AN292">
        <v>0.13439000000000001</v>
      </c>
      <c r="AO292">
        <v>0.118481</v>
      </c>
      <c r="AP292">
        <v>7.4735999999999997E-2</v>
      </c>
      <c r="AQ292">
        <v>7.6531000000000002E-2</v>
      </c>
      <c r="AR292">
        <v>8.6267999999999997E-2</v>
      </c>
      <c r="AS292">
        <v>9.9265000000000006E-2</v>
      </c>
      <c r="AT292">
        <v>0.10426299999999999</v>
      </c>
      <c r="AU292">
        <v>0.11748</v>
      </c>
      <c r="AV292">
        <v>8.9522000000000004E-2</v>
      </c>
      <c r="AW292">
        <v>0.12828800000000001</v>
      </c>
      <c r="AX292">
        <v>7.8617000000000006E-2</v>
      </c>
      <c r="AY292">
        <v>0.15241099999999999</v>
      </c>
      <c r="AZ292">
        <v>7.7428999999999998E-2</v>
      </c>
      <c r="BA292">
        <v>8.1741999999999995E-2</v>
      </c>
      <c r="BB292">
        <v>0.12420100000000001</v>
      </c>
      <c r="BC292">
        <v>9.6120999999999998E-2</v>
      </c>
      <c r="BD292">
        <v>9.1324000000000002E-2</v>
      </c>
      <c r="BE292">
        <v>0.14233199999999999</v>
      </c>
      <c r="BF292">
        <v>0.13872899999999999</v>
      </c>
      <c r="BG292">
        <v>0.14300299999999999</v>
      </c>
      <c r="BH292">
        <v>0.13104499999999999</v>
      </c>
      <c r="BI292">
        <v>0.13167200000000001</v>
      </c>
    </row>
    <row r="293" spans="1:61" x14ac:dyDescent="0.25">
      <c r="A293" s="1">
        <v>581</v>
      </c>
      <c r="B293">
        <v>8.9451000000000003E-2</v>
      </c>
      <c r="C293">
        <v>0.12464</v>
      </c>
      <c r="D293">
        <v>0.108556</v>
      </c>
      <c r="E293">
        <v>0.19800699999999999</v>
      </c>
      <c r="F293">
        <v>0.164821</v>
      </c>
      <c r="G293">
        <v>0.103352</v>
      </c>
      <c r="H293">
        <v>0.115423</v>
      </c>
      <c r="I293">
        <v>8.9834999999999998E-2</v>
      </c>
      <c r="J293">
        <v>9.6049999999999996E-2</v>
      </c>
      <c r="K293">
        <v>0.12288</v>
      </c>
      <c r="L293">
        <v>8.7134000000000003E-2</v>
      </c>
      <c r="M293">
        <v>0.106002</v>
      </c>
      <c r="N293">
        <v>9.0628E-2</v>
      </c>
      <c r="O293">
        <v>8.8728000000000001E-2</v>
      </c>
      <c r="P293">
        <v>9.1300000000000006E-2</v>
      </c>
      <c r="Q293">
        <v>0.10803699999999999</v>
      </c>
      <c r="R293">
        <v>9.7374000000000002E-2</v>
      </c>
      <c r="S293">
        <v>0.105202</v>
      </c>
      <c r="T293">
        <v>8.0990000000000006E-2</v>
      </c>
      <c r="U293">
        <v>9.6106999999999998E-2</v>
      </c>
      <c r="V293">
        <v>0.136826</v>
      </c>
      <c r="W293">
        <v>0.17152800000000001</v>
      </c>
      <c r="X293">
        <v>0.13849600000000001</v>
      </c>
      <c r="Y293">
        <v>0.163714</v>
      </c>
      <c r="Z293">
        <v>0.167797</v>
      </c>
      <c r="AA293">
        <v>6.8855E-2</v>
      </c>
      <c r="AB293">
        <v>8.0887000000000001E-2</v>
      </c>
      <c r="AC293">
        <v>7.8033000000000005E-2</v>
      </c>
      <c r="AD293">
        <v>8.0521999999999996E-2</v>
      </c>
      <c r="AE293">
        <v>9.4218999999999997E-2</v>
      </c>
      <c r="AF293">
        <v>7.0057999999999995E-2</v>
      </c>
      <c r="AG293">
        <v>6.9782999999999998E-2</v>
      </c>
      <c r="AH293">
        <v>9.0583999999999998E-2</v>
      </c>
      <c r="AI293">
        <v>0.113106</v>
      </c>
      <c r="AJ293">
        <v>0.12034499999999999</v>
      </c>
      <c r="AK293">
        <v>0.104306</v>
      </c>
      <c r="AL293">
        <v>0.118086</v>
      </c>
      <c r="AM293">
        <v>7.7463000000000004E-2</v>
      </c>
      <c r="AN293">
        <v>0.13342100000000001</v>
      </c>
      <c r="AO293">
        <v>0.11742</v>
      </c>
      <c r="AP293">
        <v>7.4116000000000001E-2</v>
      </c>
      <c r="AQ293">
        <v>7.5555999999999998E-2</v>
      </c>
      <c r="AR293">
        <v>8.5475999999999996E-2</v>
      </c>
      <c r="AS293">
        <v>9.8526000000000002E-2</v>
      </c>
      <c r="AT293">
        <v>0.10352500000000001</v>
      </c>
      <c r="AU293">
        <v>0.116511</v>
      </c>
      <c r="AV293">
        <v>8.8624999999999995E-2</v>
      </c>
      <c r="AW293">
        <v>0.127027</v>
      </c>
      <c r="AX293">
        <v>7.7609999999999998E-2</v>
      </c>
      <c r="AY293">
        <v>0.151201</v>
      </c>
      <c r="AZ293">
        <v>7.6618000000000006E-2</v>
      </c>
      <c r="BA293">
        <v>8.1111000000000003E-2</v>
      </c>
      <c r="BB293">
        <v>0.123353</v>
      </c>
      <c r="BC293">
        <v>9.5448000000000005E-2</v>
      </c>
      <c r="BD293">
        <v>9.0403999999999998E-2</v>
      </c>
      <c r="BE293">
        <v>0.14135700000000001</v>
      </c>
      <c r="BF293">
        <v>0.137741</v>
      </c>
      <c r="BG293">
        <v>0.141959</v>
      </c>
      <c r="BH293">
        <v>0.12998999999999999</v>
      </c>
      <c r="BI293">
        <v>0.13064300000000001</v>
      </c>
    </row>
    <row r="294" spans="1:61" x14ac:dyDescent="0.25">
      <c r="A294" s="1">
        <v>582</v>
      </c>
      <c r="B294">
        <v>8.8403999999999996E-2</v>
      </c>
      <c r="C294">
        <v>0.12303799999999999</v>
      </c>
      <c r="D294">
        <v>0.107559</v>
      </c>
      <c r="E294">
        <v>0.19658999999999999</v>
      </c>
      <c r="F294">
        <v>0.163692</v>
      </c>
      <c r="G294">
        <v>0.102547</v>
      </c>
      <c r="H294">
        <v>0.11445900000000001</v>
      </c>
      <c r="I294">
        <v>8.8981000000000005E-2</v>
      </c>
      <c r="J294">
        <v>9.5284999999999995E-2</v>
      </c>
      <c r="K294">
        <v>0.121866</v>
      </c>
      <c r="L294">
        <v>8.6313000000000001E-2</v>
      </c>
      <c r="M294">
        <v>0.10498</v>
      </c>
      <c r="N294">
        <v>8.9626999999999998E-2</v>
      </c>
      <c r="O294">
        <v>8.7655999999999998E-2</v>
      </c>
      <c r="P294">
        <v>9.0241000000000002E-2</v>
      </c>
      <c r="Q294">
        <v>0.107153</v>
      </c>
      <c r="R294">
        <v>9.6597000000000002E-2</v>
      </c>
      <c r="S294">
        <v>0.10435899999999999</v>
      </c>
      <c r="T294">
        <v>8.0338000000000007E-2</v>
      </c>
      <c r="U294">
        <v>9.5329999999999998E-2</v>
      </c>
      <c r="V294">
        <v>0.135717</v>
      </c>
      <c r="W294">
        <v>0.17017399999999999</v>
      </c>
      <c r="X294">
        <v>0.137485</v>
      </c>
      <c r="Y294">
        <v>0.16244400000000001</v>
      </c>
      <c r="Z294">
        <v>0.16647999999999999</v>
      </c>
      <c r="AA294">
        <v>6.8001000000000006E-2</v>
      </c>
      <c r="AB294">
        <v>7.9901E-2</v>
      </c>
      <c r="AC294">
        <v>7.7182000000000001E-2</v>
      </c>
      <c r="AD294">
        <v>7.9597000000000001E-2</v>
      </c>
      <c r="AE294">
        <v>9.3201000000000006E-2</v>
      </c>
      <c r="AF294">
        <v>6.9123000000000004E-2</v>
      </c>
      <c r="AG294">
        <v>6.8919999999999995E-2</v>
      </c>
      <c r="AH294">
        <v>8.9842000000000005E-2</v>
      </c>
      <c r="AI294">
        <v>0.11222799999999999</v>
      </c>
      <c r="AJ294">
        <v>0.119452</v>
      </c>
      <c r="AK294">
        <v>0.103446</v>
      </c>
      <c r="AL294">
        <v>0.117101</v>
      </c>
      <c r="AM294">
        <v>7.6674999999999993E-2</v>
      </c>
      <c r="AN294">
        <v>0.13233300000000001</v>
      </c>
      <c r="AO294">
        <v>0.116258</v>
      </c>
      <c r="AP294">
        <v>7.3450000000000001E-2</v>
      </c>
      <c r="AQ294">
        <v>7.4559E-2</v>
      </c>
      <c r="AR294">
        <v>8.4634000000000001E-2</v>
      </c>
      <c r="AS294">
        <v>9.7725000000000006E-2</v>
      </c>
      <c r="AT294">
        <v>0.102699</v>
      </c>
      <c r="AU294">
        <v>0.11545999999999999</v>
      </c>
      <c r="AV294">
        <v>8.7663000000000005E-2</v>
      </c>
      <c r="AW294">
        <v>0.12567999999999999</v>
      </c>
      <c r="AX294">
        <v>7.6541999999999999E-2</v>
      </c>
      <c r="AY294">
        <v>0.14987200000000001</v>
      </c>
      <c r="AZ294">
        <v>7.5757000000000005E-2</v>
      </c>
      <c r="BA294">
        <v>8.0407999999999993E-2</v>
      </c>
      <c r="BB294">
        <v>0.122404</v>
      </c>
      <c r="BC294">
        <v>9.4709000000000002E-2</v>
      </c>
      <c r="BD294">
        <v>8.9417999999999997E-2</v>
      </c>
      <c r="BE294">
        <v>0.140267</v>
      </c>
      <c r="BF294">
        <v>0.13663600000000001</v>
      </c>
      <c r="BG294">
        <v>0.14079900000000001</v>
      </c>
      <c r="BH294">
        <v>0.128855</v>
      </c>
      <c r="BI294">
        <v>0.129526</v>
      </c>
    </row>
    <row r="295" spans="1:61" x14ac:dyDescent="0.25">
      <c r="A295" s="1">
        <v>583</v>
      </c>
      <c r="B295">
        <v>8.7354000000000001E-2</v>
      </c>
      <c r="C295">
        <v>0.121443</v>
      </c>
      <c r="D295">
        <v>0.106559</v>
      </c>
      <c r="E295">
        <v>0.19517399999999999</v>
      </c>
      <c r="F295">
        <v>0.16256399999999999</v>
      </c>
      <c r="G295">
        <v>0.10173599999999999</v>
      </c>
      <c r="H295">
        <v>0.11350300000000001</v>
      </c>
      <c r="I295">
        <v>8.8119000000000003E-2</v>
      </c>
      <c r="J295">
        <v>9.4517000000000004E-2</v>
      </c>
      <c r="K295">
        <v>0.120854</v>
      </c>
      <c r="L295">
        <v>8.5497000000000004E-2</v>
      </c>
      <c r="M295">
        <v>0.10395600000000001</v>
      </c>
      <c r="N295">
        <v>8.8626999999999997E-2</v>
      </c>
      <c r="O295">
        <v>8.6587999999999998E-2</v>
      </c>
      <c r="P295">
        <v>8.9178999999999994E-2</v>
      </c>
      <c r="Q295">
        <v>0.106277</v>
      </c>
      <c r="R295">
        <v>9.5814999999999997E-2</v>
      </c>
      <c r="S295">
        <v>0.103517</v>
      </c>
      <c r="T295">
        <v>7.9683000000000004E-2</v>
      </c>
      <c r="U295">
        <v>9.4553999999999999E-2</v>
      </c>
      <c r="V295">
        <v>0.13461500000000001</v>
      </c>
      <c r="W295">
        <v>0.168818</v>
      </c>
      <c r="X295">
        <v>0.13647200000000001</v>
      </c>
      <c r="Y295">
        <v>0.16117200000000001</v>
      </c>
      <c r="Z295">
        <v>0.16516700000000001</v>
      </c>
      <c r="AA295">
        <v>6.7143999999999995E-2</v>
      </c>
      <c r="AB295">
        <v>7.8923999999999994E-2</v>
      </c>
      <c r="AC295">
        <v>7.6327000000000006E-2</v>
      </c>
      <c r="AD295">
        <v>7.8659999999999994E-2</v>
      </c>
      <c r="AE295">
        <v>9.2183000000000001E-2</v>
      </c>
      <c r="AF295">
        <v>6.8197999999999995E-2</v>
      </c>
      <c r="AG295">
        <v>6.8047999999999997E-2</v>
      </c>
      <c r="AH295">
        <v>8.9096999999999996E-2</v>
      </c>
      <c r="AI295">
        <v>0.11135100000000001</v>
      </c>
      <c r="AJ295">
        <v>0.118552</v>
      </c>
      <c r="AK295">
        <v>0.10258299999999999</v>
      </c>
      <c r="AL295">
        <v>0.116118</v>
      </c>
      <c r="AM295">
        <v>7.5887999999999997E-2</v>
      </c>
      <c r="AN295">
        <v>0.131247</v>
      </c>
      <c r="AO295">
        <v>0.115096</v>
      </c>
      <c r="AP295">
        <v>7.2776999999999994E-2</v>
      </c>
      <c r="AQ295">
        <v>7.3561000000000001E-2</v>
      </c>
      <c r="AR295">
        <v>8.3784999999999998E-2</v>
      </c>
      <c r="AS295">
        <v>9.6919000000000005E-2</v>
      </c>
      <c r="AT295">
        <v>0.101868</v>
      </c>
      <c r="AU295">
        <v>0.114412</v>
      </c>
      <c r="AV295">
        <v>8.6707999999999993E-2</v>
      </c>
      <c r="AW295">
        <v>0.124335</v>
      </c>
      <c r="AX295">
        <v>7.5473999999999999E-2</v>
      </c>
      <c r="AY295">
        <v>0.14854000000000001</v>
      </c>
      <c r="AZ295">
        <v>7.4890999999999999E-2</v>
      </c>
      <c r="BA295">
        <v>7.9708000000000001E-2</v>
      </c>
      <c r="BB295">
        <v>0.12145</v>
      </c>
      <c r="BC295">
        <v>9.3970999999999999E-2</v>
      </c>
      <c r="BD295">
        <v>8.8439000000000004E-2</v>
      </c>
      <c r="BE295">
        <v>0.13917499999999999</v>
      </c>
      <c r="BF295">
        <v>0.13553100000000001</v>
      </c>
      <c r="BG295">
        <v>0.13963300000000001</v>
      </c>
      <c r="BH295">
        <v>0.127716</v>
      </c>
      <c r="BI295">
        <v>0.12840599999999999</v>
      </c>
    </row>
    <row r="296" spans="1:61" x14ac:dyDescent="0.25">
      <c r="A296" s="1">
        <v>584</v>
      </c>
      <c r="B296">
        <v>8.6173E-2</v>
      </c>
      <c r="C296">
        <v>0.11967700000000001</v>
      </c>
      <c r="D296">
        <v>0.10540099999999999</v>
      </c>
      <c r="E296">
        <v>0.19342400000000001</v>
      </c>
      <c r="F296">
        <v>0.16111800000000001</v>
      </c>
      <c r="G296">
        <v>0.100771</v>
      </c>
      <c r="H296">
        <v>0.112371</v>
      </c>
      <c r="I296">
        <v>8.7147000000000002E-2</v>
      </c>
      <c r="J296">
        <v>9.3590000000000007E-2</v>
      </c>
      <c r="K296">
        <v>0.119645</v>
      </c>
      <c r="L296">
        <v>8.4558999999999995E-2</v>
      </c>
      <c r="M296">
        <v>0.102794</v>
      </c>
      <c r="N296">
        <v>8.7526000000000007E-2</v>
      </c>
      <c r="O296">
        <v>8.5464999999999999E-2</v>
      </c>
      <c r="P296">
        <v>8.8015999999999997E-2</v>
      </c>
      <c r="Q296">
        <v>0.10519000000000001</v>
      </c>
      <c r="R296">
        <v>9.4906000000000004E-2</v>
      </c>
      <c r="S296">
        <v>0.102497</v>
      </c>
      <c r="T296">
        <v>7.8880000000000006E-2</v>
      </c>
      <c r="U296">
        <v>9.3620999999999996E-2</v>
      </c>
      <c r="V296">
        <v>0.1333</v>
      </c>
      <c r="W296">
        <v>0.16720699999999999</v>
      </c>
      <c r="X296">
        <v>0.135237</v>
      </c>
      <c r="Y296">
        <v>0.15961600000000001</v>
      </c>
      <c r="Z296">
        <v>0.163551</v>
      </c>
      <c r="AA296">
        <v>6.6243999999999997E-2</v>
      </c>
      <c r="AB296">
        <v>7.7868999999999994E-2</v>
      </c>
      <c r="AC296">
        <v>7.5411000000000006E-2</v>
      </c>
      <c r="AD296">
        <v>7.7614000000000002E-2</v>
      </c>
      <c r="AE296">
        <v>9.1045000000000001E-2</v>
      </c>
      <c r="AF296">
        <v>6.7211999999999994E-2</v>
      </c>
      <c r="AG296">
        <v>6.7118999999999998E-2</v>
      </c>
      <c r="AH296">
        <v>8.8208999999999996E-2</v>
      </c>
      <c r="AI296">
        <v>0.110273</v>
      </c>
      <c r="AJ296">
        <v>0.11741699999999999</v>
      </c>
      <c r="AK296">
        <v>0.101566</v>
      </c>
      <c r="AL296">
        <v>0.114953</v>
      </c>
      <c r="AM296">
        <v>7.5032000000000001E-2</v>
      </c>
      <c r="AN296">
        <v>0.12992999999999999</v>
      </c>
      <c r="AO296">
        <v>0.11378000000000001</v>
      </c>
      <c r="AP296">
        <v>7.1990999999999999E-2</v>
      </c>
      <c r="AQ296">
        <v>7.2486999999999996E-2</v>
      </c>
      <c r="AR296">
        <v>8.2808999999999994E-2</v>
      </c>
      <c r="AS296">
        <v>9.5954999999999999E-2</v>
      </c>
      <c r="AT296">
        <v>0.10087699999999999</v>
      </c>
      <c r="AU296">
        <v>0.11319700000000001</v>
      </c>
      <c r="AV296">
        <v>8.5633000000000001E-2</v>
      </c>
      <c r="AW296">
        <v>0.122817</v>
      </c>
      <c r="AX296">
        <v>7.4356000000000005E-2</v>
      </c>
      <c r="AY296">
        <v>0.14697299999999999</v>
      </c>
      <c r="AZ296">
        <v>7.3934E-2</v>
      </c>
      <c r="BA296">
        <v>7.8885999999999998E-2</v>
      </c>
      <c r="BB296">
        <v>0.120291</v>
      </c>
      <c r="BC296">
        <v>9.3075000000000005E-2</v>
      </c>
      <c r="BD296">
        <v>8.7340000000000001E-2</v>
      </c>
      <c r="BE296">
        <v>0.13784299999999999</v>
      </c>
      <c r="BF296">
        <v>0.134212</v>
      </c>
      <c r="BG296">
        <v>0.13824700000000001</v>
      </c>
      <c r="BH296">
        <v>0.12637300000000001</v>
      </c>
      <c r="BI296">
        <v>0.12707499999999999</v>
      </c>
    </row>
    <row r="297" spans="1:61" x14ac:dyDescent="0.25">
      <c r="A297" s="1">
        <v>585</v>
      </c>
      <c r="B297">
        <v>8.4843000000000002E-2</v>
      </c>
      <c r="C297">
        <v>0.117725</v>
      </c>
      <c r="D297">
        <v>0.104062</v>
      </c>
      <c r="E297">
        <v>0.19131200000000001</v>
      </c>
      <c r="F297">
        <v>0.15932499999999999</v>
      </c>
      <c r="G297">
        <v>9.9631999999999998E-2</v>
      </c>
      <c r="H297">
        <v>0.111053</v>
      </c>
      <c r="I297">
        <v>8.6037000000000002E-2</v>
      </c>
      <c r="J297">
        <v>9.2482999999999996E-2</v>
      </c>
      <c r="K297">
        <v>0.118196</v>
      </c>
      <c r="L297">
        <v>8.3488999999999994E-2</v>
      </c>
      <c r="M297">
        <v>0.101477</v>
      </c>
      <c r="N297">
        <v>8.6313000000000001E-2</v>
      </c>
      <c r="O297">
        <v>8.4279000000000007E-2</v>
      </c>
      <c r="P297">
        <v>8.6753999999999998E-2</v>
      </c>
      <c r="Q297">
        <v>0.10387200000000001</v>
      </c>
      <c r="R297">
        <v>9.3842999999999996E-2</v>
      </c>
      <c r="S297">
        <v>0.101287</v>
      </c>
      <c r="T297">
        <v>7.7895000000000006E-2</v>
      </c>
      <c r="U297">
        <v>9.2512999999999998E-2</v>
      </c>
      <c r="V297">
        <v>0.13175500000000001</v>
      </c>
      <c r="W297">
        <v>0.16528599999999999</v>
      </c>
      <c r="X297">
        <v>0.13373399999999999</v>
      </c>
      <c r="Y297">
        <v>0.15772</v>
      </c>
      <c r="Z297">
        <v>0.16161</v>
      </c>
      <c r="AA297">
        <v>6.5285999999999997E-2</v>
      </c>
      <c r="AB297">
        <v>7.6725000000000002E-2</v>
      </c>
      <c r="AC297">
        <v>7.4421000000000001E-2</v>
      </c>
      <c r="AD297">
        <v>7.6418E-2</v>
      </c>
      <c r="AE297">
        <v>8.9744000000000004E-2</v>
      </c>
      <c r="AF297">
        <v>6.6168000000000005E-2</v>
      </c>
      <c r="AG297">
        <v>6.6113000000000005E-2</v>
      </c>
      <c r="AH297">
        <v>8.7146000000000001E-2</v>
      </c>
      <c r="AI297">
        <v>0.108976</v>
      </c>
      <c r="AJ297">
        <v>0.11602700000000001</v>
      </c>
      <c r="AK297">
        <v>0.10036100000000001</v>
      </c>
      <c r="AL297">
        <v>0.11357100000000001</v>
      </c>
      <c r="AM297">
        <v>7.4108999999999994E-2</v>
      </c>
      <c r="AN297">
        <v>0.128354</v>
      </c>
      <c r="AO297">
        <v>0.112278</v>
      </c>
      <c r="AP297">
        <v>7.1076E-2</v>
      </c>
      <c r="AQ297">
        <v>7.1303000000000005E-2</v>
      </c>
      <c r="AR297">
        <v>8.1681000000000004E-2</v>
      </c>
      <c r="AS297">
        <v>9.4797999999999993E-2</v>
      </c>
      <c r="AT297">
        <v>9.9681000000000006E-2</v>
      </c>
      <c r="AU297">
        <v>0.11178200000000001</v>
      </c>
      <c r="AV297">
        <v>8.4444000000000005E-2</v>
      </c>
      <c r="AW297">
        <v>0.121088</v>
      </c>
      <c r="AX297">
        <v>7.3177000000000006E-2</v>
      </c>
      <c r="AY297">
        <v>0.14512900000000001</v>
      </c>
      <c r="AZ297">
        <v>7.2864999999999999E-2</v>
      </c>
      <c r="BA297">
        <v>7.7919000000000002E-2</v>
      </c>
      <c r="BB297">
        <v>0.11888899999999999</v>
      </c>
      <c r="BC297">
        <v>9.2005000000000003E-2</v>
      </c>
      <c r="BD297">
        <v>8.6105000000000001E-2</v>
      </c>
      <c r="BE297">
        <v>0.13625200000000001</v>
      </c>
      <c r="BF297">
        <v>0.132637</v>
      </c>
      <c r="BG297">
        <v>0.13661300000000001</v>
      </c>
      <c r="BH297">
        <v>0.124795</v>
      </c>
      <c r="BI297">
        <v>0.12551200000000001</v>
      </c>
    </row>
    <row r="298" spans="1:61" x14ac:dyDescent="0.25">
      <c r="A298" s="1">
        <v>586</v>
      </c>
      <c r="B298">
        <v>8.3512000000000003E-2</v>
      </c>
      <c r="C298">
        <v>0.11576599999999999</v>
      </c>
      <c r="D298">
        <v>0.102729</v>
      </c>
      <c r="E298">
        <v>0.18919800000000001</v>
      </c>
      <c r="F298">
        <v>0.157525</v>
      </c>
      <c r="G298">
        <v>9.8496E-2</v>
      </c>
      <c r="H298">
        <v>0.109731</v>
      </c>
      <c r="I298">
        <v>8.4927000000000002E-2</v>
      </c>
      <c r="J298">
        <v>9.1372999999999996E-2</v>
      </c>
      <c r="K298">
        <v>0.116745</v>
      </c>
      <c r="L298">
        <v>8.2418000000000005E-2</v>
      </c>
      <c r="M298">
        <v>0.100159</v>
      </c>
      <c r="N298">
        <v>8.5096000000000005E-2</v>
      </c>
      <c r="O298">
        <v>8.3095000000000002E-2</v>
      </c>
      <c r="P298">
        <v>8.5489999999999997E-2</v>
      </c>
      <c r="Q298">
        <v>0.10256</v>
      </c>
      <c r="R298">
        <v>9.2782000000000003E-2</v>
      </c>
      <c r="S298">
        <v>0.10008</v>
      </c>
      <c r="T298">
        <v>7.6914999999999997E-2</v>
      </c>
      <c r="U298">
        <v>9.1402999999999998E-2</v>
      </c>
      <c r="V298">
        <v>0.13021199999999999</v>
      </c>
      <c r="W298">
        <v>0.16336600000000001</v>
      </c>
      <c r="X298">
        <v>0.13223099999999999</v>
      </c>
      <c r="Y298">
        <v>0.15581999999999999</v>
      </c>
      <c r="Z298">
        <v>0.159665</v>
      </c>
      <c r="AA298">
        <v>6.4332E-2</v>
      </c>
      <c r="AB298">
        <v>7.5578999999999993E-2</v>
      </c>
      <c r="AC298">
        <v>7.3426000000000005E-2</v>
      </c>
      <c r="AD298">
        <v>7.5221999999999997E-2</v>
      </c>
      <c r="AE298">
        <v>8.8445999999999997E-2</v>
      </c>
      <c r="AF298">
        <v>6.5124000000000001E-2</v>
      </c>
      <c r="AG298">
        <v>6.5105999999999997E-2</v>
      </c>
      <c r="AH298">
        <v>8.6087999999999998E-2</v>
      </c>
      <c r="AI298">
        <v>0.107669</v>
      </c>
      <c r="AJ298">
        <v>0.11464100000000001</v>
      </c>
      <c r="AK298">
        <v>9.9160999999999999E-2</v>
      </c>
      <c r="AL298">
        <v>0.11218599999999999</v>
      </c>
      <c r="AM298">
        <v>7.3183999999999999E-2</v>
      </c>
      <c r="AN298">
        <v>0.12678300000000001</v>
      </c>
      <c r="AO298">
        <v>0.110777</v>
      </c>
      <c r="AP298">
        <v>7.0161000000000001E-2</v>
      </c>
      <c r="AQ298">
        <v>7.0125000000000007E-2</v>
      </c>
      <c r="AR298">
        <v>8.0548999999999996E-2</v>
      </c>
      <c r="AS298">
        <v>9.3641000000000002E-2</v>
      </c>
      <c r="AT298">
        <v>9.8484000000000002E-2</v>
      </c>
      <c r="AU298">
        <v>0.110372</v>
      </c>
      <c r="AV298">
        <v>8.3257999999999999E-2</v>
      </c>
      <c r="AW298">
        <v>0.119364</v>
      </c>
      <c r="AX298">
        <v>7.1993000000000001E-2</v>
      </c>
      <c r="AY298">
        <v>0.143291</v>
      </c>
      <c r="AZ298">
        <v>7.1800000000000003E-2</v>
      </c>
      <c r="BA298">
        <v>7.6956999999999998E-2</v>
      </c>
      <c r="BB298">
        <v>0.117489</v>
      </c>
      <c r="BC298">
        <v>9.0931999999999999E-2</v>
      </c>
      <c r="BD298">
        <v>8.4873000000000004E-2</v>
      </c>
      <c r="BE298">
        <v>0.134656</v>
      </c>
      <c r="BF298">
        <v>0.13106400000000001</v>
      </c>
      <c r="BG298">
        <v>0.13497600000000001</v>
      </c>
      <c r="BH298">
        <v>0.12321500000000001</v>
      </c>
      <c r="BI298">
        <v>0.123947</v>
      </c>
    </row>
    <row r="299" spans="1:61" x14ac:dyDescent="0.25">
      <c r="A299" s="1">
        <v>587</v>
      </c>
      <c r="B299">
        <v>8.2195000000000004E-2</v>
      </c>
      <c r="C299">
        <v>0.11384900000000001</v>
      </c>
      <c r="D299">
        <v>0.10140200000000001</v>
      </c>
      <c r="E299">
        <v>0.18709400000000001</v>
      </c>
      <c r="F299">
        <v>0.15574299999999999</v>
      </c>
      <c r="G299">
        <v>9.7363000000000005E-2</v>
      </c>
      <c r="H299">
        <v>0.10842499999999999</v>
      </c>
      <c r="I299">
        <v>8.3830000000000002E-2</v>
      </c>
      <c r="J299">
        <v>9.0268000000000001E-2</v>
      </c>
      <c r="K299">
        <v>0.115305</v>
      </c>
      <c r="L299">
        <v>8.1359000000000001E-2</v>
      </c>
      <c r="M299">
        <v>9.8853999999999997E-2</v>
      </c>
      <c r="N299">
        <v>8.3894999999999997E-2</v>
      </c>
      <c r="O299">
        <v>8.1925999999999999E-2</v>
      </c>
      <c r="P299">
        <v>8.4235000000000004E-2</v>
      </c>
      <c r="Q299">
        <v>0.101259</v>
      </c>
      <c r="R299">
        <v>9.1717999999999994E-2</v>
      </c>
      <c r="S299">
        <v>9.8877999999999994E-2</v>
      </c>
      <c r="T299">
        <v>7.5947000000000001E-2</v>
      </c>
      <c r="U299">
        <v>9.0298000000000003E-2</v>
      </c>
      <c r="V299">
        <v>0.12867100000000001</v>
      </c>
      <c r="W299">
        <v>0.16145999999999999</v>
      </c>
      <c r="X299">
        <v>0.130742</v>
      </c>
      <c r="Y299">
        <v>0.15393499999999999</v>
      </c>
      <c r="Z299">
        <v>0.15773599999999999</v>
      </c>
      <c r="AA299">
        <v>6.3386999999999999E-2</v>
      </c>
      <c r="AB299">
        <v>7.4455999999999994E-2</v>
      </c>
      <c r="AC299">
        <v>7.2444999999999996E-2</v>
      </c>
      <c r="AD299">
        <v>7.4050000000000005E-2</v>
      </c>
      <c r="AE299">
        <v>8.7165000000000006E-2</v>
      </c>
      <c r="AF299">
        <v>6.4090999999999995E-2</v>
      </c>
      <c r="AG299">
        <v>6.4108999999999999E-2</v>
      </c>
      <c r="AH299">
        <v>8.5028999999999993E-2</v>
      </c>
      <c r="AI299">
        <v>0.106373</v>
      </c>
      <c r="AJ299">
        <v>0.113265</v>
      </c>
      <c r="AK299">
        <v>9.7964999999999997E-2</v>
      </c>
      <c r="AL299">
        <v>0.110818</v>
      </c>
      <c r="AM299">
        <v>7.2260000000000005E-2</v>
      </c>
      <c r="AN299">
        <v>0.125222</v>
      </c>
      <c r="AO299">
        <v>0.109291</v>
      </c>
      <c r="AP299">
        <v>6.9251999999999994E-2</v>
      </c>
      <c r="AQ299">
        <v>6.8959999999999994E-2</v>
      </c>
      <c r="AR299">
        <v>7.9425999999999997E-2</v>
      </c>
      <c r="AS299">
        <v>9.2494000000000007E-2</v>
      </c>
      <c r="AT299">
        <v>9.7303000000000001E-2</v>
      </c>
      <c r="AU299">
        <v>0.108968</v>
      </c>
      <c r="AV299">
        <v>8.2074999999999995E-2</v>
      </c>
      <c r="AW299">
        <v>0.117656</v>
      </c>
      <c r="AX299">
        <v>7.0828000000000002E-2</v>
      </c>
      <c r="AY299">
        <v>0.141458</v>
      </c>
      <c r="AZ299">
        <v>7.0737999999999995E-2</v>
      </c>
      <c r="BA299">
        <v>7.6000999999999999E-2</v>
      </c>
      <c r="BB299">
        <v>0.116087</v>
      </c>
      <c r="BC299">
        <v>8.9861999999999997E-2</v>
      </c>
      <c r="BD299">
        <v>8.3644999999999997E-2</v>
      </c>
      <c r="BE299">
        <v>0.13306899999999999</v>
      </c>
      <c r="BF299">
        <v>0.129501</v>
      </c>
      <c r="BG299">
        <v>0.133349</v>
      </c>
      <c r="BH299">
        <v>0.12164800000000001</v>
      </c>
      <c r="BI299">
        <v>0.12239999999999999</v>
      </c>
    </row>
    <row r="300" spans="1:61" x14ac:dyDescent="0.25">
      <c r="A300" s="1">
        <v>588</v>
      </c>
      <c r="B300">
        <v>8.0987000000000003E-2</v>
      </c>
      <c r="C300">
        <v>0.112177</v>
      </c>
      <c r="D300">
        <v>0.100117</v>
      </c>
      <c r="E300">
        <v>0.18501400000000001</v>
      </c>
      <c r="F300">
        <v>0.15407100000000001</v>
      </c>
      <c r="G300">
        <v>9.6242999999999995E-2</v>
      </c>
      <c r="H300">
        <v>0.107153</v>
      </c>
      <c r="I300">
        <v>8.2825999999999997E-2</v>
      </c>
      <c r="J300">
        <v>8.9195999999999998E-2</v>
      </c>
      <c r="K300">
        <v>0.11390500000000001</v>
      </c>
      <c r="L300">
        <v>8.0403000000000002E-2</v>
      </c>
      <c r="M300">
        <v>9.7687999999999997E-2</v>
      </c>
      <c r="N300">
        <v>8.2791000000000003E-2</v>
      </c>
      <c r="O300">
        <v>8.0821000000000004E-2</v>
      </c>
      <c r="P300">
        <v>8.3085999999999993E-2</v>
      </c>
      <c r="Q300">
        <v>0.10007000000000001</v>
      </c>
      <c r="R300">
        <v>9.0663999999999995E-2</v>
      </c>
      <c r="S300">
        <v>9.7723000000000004E-2</v>
      </c>
      <c r="T300">
        <v>7.5072E-2</v>
      </c>
      <c r="U300">
        <v>8.9206999999999995E-2</v>
      </c>
      <c r="V300">
        <v>0.12717400000000001</v>
      </c>
      <c r="W300">
        <v>0.15959699999999999</v>
      </c>
      <c r="X300">
        <v>0.129303</v>
      </c>
      <c r="Y300">
        <v>0.152166</v>
      </c>
      <c r="Z300">
        <v>0.15588099999999999</v>
      </c>
      <c r="AA300">
        <v>6.2534000000000006E-2</v>
      </c>
      <c r="AB300">
        <v>7.3462E-2</v>
      </c>
      <c r="AC300">
        <v>7.1522000000000002E-2</v>
      </c>
      <c r="AD300">
        <v>7.3054999999999995E-2</v>
      </c>
      <c r="AE300">
        <v>8.5982000000000003E-2</v>
      </c>
      <c r="AF300">
        <v>6.3130000000000006E-2</v>
      </c>
      <c r="AG300">
        <v>6.3153000000000001E-2</v>
      </c>
      <c r="AH300">
        <v>8.3971000000000004E-2</v>
      </c>
      <c r="AI300">
        <v>0.105118</v>
      </c>
      <c r="AJ300">
        <v>0.111965</v>
      </c>
      <c r="AK300">
        <v>9.6826999999999996E-2</v>
      </c>
      <c r="AL300">
        <v>0.109541</v>
      </c>
      <c r="AM300">
        <v>7.1368000000000001E-2</v>
      </c>
      <c r="AN300">
        <v>0.123712</v>
      </c>
      <c r="AO300">
        <v>0.10789</v>
      </c>
      <c r="AP300">
        <v>6.8366999999999997E-2</v>
      </c>
      <c r="AQ300">
        <v>6.7912E-2</v>
      </c>
      <c r="AR300">
        <v>7.8333E-2</v>
      </c>
      <c r="AS300">
        <v>9.1430999999999998E-2</v>
      </c>
      <c r="AT300">
        <v>9.6196000000000004E-2</v>
      </c>
      <c r="AU300">
        <v>0.107642</v>
      </c>
      <c r="AV300">
        <v>8.0950999999999995E-2</v>
      </c>
      <c r="AW300">
        <v>0.116051</v>
      </c>
      <c r="AX300">
        <v>6.9793999999999995E-2</v>
      </c>
      <c r="AY300">
        <v>0.139711</v>
      </c>
      <c r="AZ300">
        <v>6.9722999999999993E-2</v>
      </c>
      <c r="BA300">
        <v>7.5078000000000006E-2</v>
      </c>
      <c r="BB300">
        <v>0.114707</v>
      </c>
      <c r="BC300">
        <v>8.8842000000000004E-2</v>
      </c>
      <c r="BD300">
        <v>8.2478999999999997E-2</v>
      </c>
      <c r="BE300">
        <v>0.13154299999999999</v>
      </c>
      <c r="BF300">
        <v>0.12798699999999999</v>
      </c>
      <c r="BG300">
        <v>0.131797</v>
      </c>
      <c r="BH300">
        <v>0.120168</v>
      </c>
      <c r="BI300">
        <v>0.120987</v>
      </c>
    </row>
    <row r="301" spans="1:61" x14ac:dyDescent="0.25">
      <c r="A301" s="1">
        <v>589</v>
      </c>
      <c r="B301">
        <v>7.9770999999999995E-2</v>
      </c>
      <c r="C301">
        <v>0.110496</v>
      </c>
      <c r="D301">
        <v>9.8827999999999999E-2</v>
      </c>
      <c r="E301">
        <v>0.18292600000000001</v>
      </c>
      <c r="F301">
        <v>0.152394</v>
      </c>
      <c r="G301">
        <v>9.5118999999999995E-2</v>
      </c>
      <c r="H301">
        <v>0.10588400000000001</v>
      </c>
      <c r="I301">
        <v>8.1818000000000002E-2</v>
      </c>
      <c r="J301">
        <v>8.8122000000000006E-2</v>
      </c>
      <c r="K301">
        <v>0.112508</v>
      </c>
      <c r="L301">
        <v>7.9445000000000002E-2</v>
      </c>
      <c r="M301">
        <v>9.6513000000000002E-2</v>
      </c>
      <c r="N301">
        <v>8.1684000000000007E-2</v>
      </c>
      <c r="O301">
        <v>7.9718999999999998E-2</v>
      </c>
      <c r="P301">
        <v>8.1929000000000002E-2</v>
      </c>
      <c r="Q301">
        <v>9.8886000000000002E-2</v>
      </c>
      <c r="R301">
        <v>8.9603000000000002E-2</v>
      </c>
      <c r="S301">
        <v>9.6564999999999998E-2</v>
      </c>
      <c r="T301">
        <v>7.4185000000000001E-2</v>
      </c>
      <c r="U301">
        <v>8.8122000000000006E-2</v>
      </c>
      <c r="V301">
        <v>0.12568099999999999</v>
      </c>
      <c r="W301">
        <v>0.15774099999999999</v>
      </c>
      <c r="X301">
        <v>0.12786800000000001</v>
      </c>
      <c r="Y301">
        <v>0.150399</v>
      </c>
      <c r="Z301">
        <v>0.15401500000000001</v>
      </c>
      <c r="AA301">
        <v>6.1683000000000002E-2</v>
      </c>
      <c r="AB301">
        <v>7.2465000000000002E-2</v>
      </c>
      <c r="AC301">
        <v>7.0598999999999995E-2</v>
      </c>
      <c r="AD301">
        <v>7.2063000000000002E-2</v>
      </c>
      <c r="AE301">
        <v>8.4797999999999998E-2</v>
      </c>
      <c r="AF301">
        <v>6.2172999999999999E-2</v>
      </c>
      <c r="AG301">
        <v>6.2190000000000002E-2</v>
      </c>
      <c r="AH301">
        <v>8.2919999999999994E-2</v>
      </c>
      <c r="AI301">
        <v>0.103866</v>
      </c>
      <c r="AJ301">
        <v>0.110654</v>
      </c>
      <c r="AK301">
        <v>9.5685000000000006E-2</v>
      </c>
      <c r="AL301">
        <v>0.108263</v>
      </c>
      <c r="AM301">
        <v>7.0475999999999997E-2</v>
      </c>
      <c r="AN301">
        <v>0.122194</v>
      </c>
      <c r="AO301">
        <v>0.106484</v>
      </c>
      <c r="AP301">
        <v>6.7478999999999997E-2</v>
      </c>
      <c r="AQ301">
        <v>6.6861000000000004E-2</v>
      </c>
      <c r="AR301">
        <v>7.7241000000000004E-2</v>
      </c>
      <c r="AS301">
        <v>9.0367000000000003E-2</v>
      </c>
      <c r="AT301">
        <v>9.5084000000000002E-2</v>
      </c>
      <c r="AU301">
        <v>0.10631500000000001</v>
      </c>
      <c r="AV301">
        <v>7.9824000000000006E-2</v>
      </c>
      <c r="AW301">
        <v>0.114444</v>
      </c>
      <c r="AX301">
        <v>6.8767999999999996E-2</v>
      </c>
      <c r="AY301">
        <v>0.137961</v>
      </c>
      <c r="AZ301">
        <v>6.8704000000000001E-2</v>
      </c>
      <c r="BA301">
        <v>7.4156E-2</v>
      </c>
      <c r="BB301">
        <v>0.113319</v>
      </c>
      <c r="BC301">
        <v>8.7813000000000002E-2</v>
      </c>
      <c r="BD301">
        <v>8.1317E-2</v>
      </c>
      <c r="BE301">
        <v>0.13000800000000001</v>
      </c>
      <c r="BF301">
        <v>0.12648000000000001</v>
      </c>
      <c r="BG301">
        <v>0.13023499999999999</v>
      </c>
      <c r="BH301">
        <v>0.118689</v>
      </c>
      <c r="BI301">
        <v>0.11957</v>
      </c>
    </row>
    <row r="302" spans="1:61" x14ac:dyDescent="0.25">
      <c r="A302" s="1">
        <v>590</v>
      </c>
      <c r="B302">
        <v>7.8562999999999994E-2</v>
      </c>
      <c r="C302">
        <v>0.108819</v>
      </c>
      <c r="D302">
        <v>9.7542000000000004E-2</v>
      </c>
      <c r="E302">
        <v>0.180839</v>
      </c>
      <c r="F302">
        <v>0.15071499999999999</v>
      </c>
      <c r="G302">
        <v>9.3996999999999997E-2</v>
      </c>
      <c r="H302">
        <v>0.10460999999999999</v>
      </c>
      <c r="I302">
        <v>8.0811999999999995E-2</v>
      </c>
      <c r="J302">
        <v>8.7043999999999996E-2</v>
      </c>
      <c r="K302">
        <v>0.111108</v>
      </c>
      <c r="L302">
        <v>7.8488000000000002E-2</v>
      </c>
      <c r="M302">
        <v>9.5334000000000002E-2</v>
      </c>
      <c r="N302">
        <v>8.0569000000000002E-2</v>
      </c>
      <c r="O302">
        <v>7.8620999999999996E-2</v>
      </c>
      <c r="P302">
        <v>8.0770999999999996E-2</v>
      </c>
      <c r="Q302">
        <v>9.7697999999999993E-2</v>
      </c>
      <c r="R302">
        <v>8.8542999999999997E-2</v>
      </c>
      <c r="S302">
        <v>9.5403000000000002E-2</v>
      </c>
      <c r="T302">
        <v>7.3304999999999995E-2</v>
      </c>
      <c r="U302">
        <v>8.7031999999999998E-2</v>
      </c>
      <c r="V302">
        <v>0.12418899999999999</v>
      </c>
      <c r="W302">
        <v>0.15588099999999999</v>
      </c>
      <c r="X302">
        <v>0.12643199999999999</v>
      </c>
      <c r="Y302">
        <v>0.14862800000000001</v>
      </c>
      <c r="Z302">
        <v>0.15215600000000001</v>
      </c>
      <c r="AA302">
        <v>6.0829000000000001E-2</v>
      </c>
      <c r="AB302">
        <v>7.1466000000000002E-2</v>
      </c>
      <c r="AC302">
        <v>6.9679000000000005E-2</v>
      </c>
      <c r="AD302">
        <v>7.1068000000000006E-2</v>
      </c>
      <c r="AE302">
        <v>8.3618999999999999E-2</v>
      </c>
      <c r="AF302">
        <v>6.1210000000000001E-2</v>
      </c>
      <c r="AG302">
        <v>6.1233000000000003E-2</v>
      </c>
      <c r="AH302">
        <v>8.1866999999999995E-2</v>
      </c>
      <c r="AI302">
        <v>0.10261000000000001</v>
      </c>
      <c r="AJ302">
        <v>0.109344</v>
      </c>
      <c r="AK302">
        <v>9.4544000000000003E-2</v>
      </c>
      <c r="AL302">
        <v>0.10698000000000001</v>
      </c>
      <c r="AM302">
        <v>6.9581000000000004E-2</v>
      </c>
      <c r="AN302">
        <v>0.120672</v>
      </c>
      <c r="AO302">
        <v>0.105077</v>
      </c>
      <c r="AP302">
        <v>6.6594E-2</v>
      </c>
      <c r="AQ302">
        <v>6.5809999999999994E-2</v>
      </c>
      <c r="AR302">
        <v>7.6152999999999998E-2</v>
      </c>
      <c r="AS302">
        <v>8.9298000000000002E-2</v>
      </c>
      <c r="AT302">
        <v>9.3978999999999993E-2</v>
      </c>
      <c r="AU302">
        <v>0.104991</v>
      </c>
      <c r="AV302">
        <v>7.8696000000000002E-2</v>
      </c>
      <c r="AW302">
        <v>0.11283700000000001</v>
      </c>
      <c r="AX302">
        <v>6.7736000000000005E-2</v>
      </c>
      <c r="AY302">
        <v>0.13621</v>
      </c>
      <c r="AZ302">
        <v>6.7683999999999994E-2</v>
      </c>
      <c r="BA302">
        <v>7.3230000000000003E-2</v>
      </c>
      <c r="BB302">
        <v>0.111938</v>
      </c>
      <c r="BC302">
        <v>8.6790000000000006E-2</v>
      </c>
      <c r="BD302">
        <v>8.0148999999999998E-2</v>
      </c>
      <c r="BE302">
        <v>0.128473</v>
      </c>
      <c r="BF302">
        <v>0.124968</v>
      </c>
      <c r="BG302">
        <v>0.12867500000000001</v>
      </c>
      <c r="BH302">
        <v>0.117213</v>
      </c>
      <c r="BI302">
        <v>0.11815299999999999</v>
      </c>
    </row>
    <row r="303" spans="1:61" x14ac:dyDescent="0.25">
      <c r="A303" s="1">
        <v>591</v>
      </c>
      <c r="B303">
        <v>7.7584E-2</v>
      </c>
      <c r="C303">
        <v>0.10745</v>
      </c>
      <c r="D303">
        <v>9.6601999999999993E-2</v>
      </c>
      <c r="E303">
        <v>0.179228</v>
      </c>
      <c r="F303">
        <v>0.14938499999999999</v>
      </c>
      <c r="G303">
        <v>9.3159000000000006E-2</v>
      </c>
      <c r="H303">
        <v>0.10359</v>
      </c>
      <c r="I303">
        <v>8.0038999999999999E-2</v>
      </c>
      <c r="J303">
        <v>8.6234000000000005E-2</v>
      </c>
      <c r="K303">
        <v>0.110059</v>
      </c>
      <c r="L303">
        <v>7.7772999999999995E-2</v>
      </c>
      <c r="M303">
        <v>9.4404000000000002E-2</v>
      </c>
      <c r="N303">
        <v>7.9737000000000002E-2</v>
      </c>
      <c r="O303">
        <v>7.7778E-2</v>
      </c>
      <c r="P303">
        <v>7.9862000000000002E-2</v>
      </c>
      <c r="Q303">
        <v>9.6710000000000004E-2</v>
      </c>
      <c r="R303">
        <v>8.7723999999999996E-2</v>
      </c>
      <c r="S303">
        <v>9.4483999999999999E-2</v>
      </c>
      <c r="T303">
        <v>7.2627999999999998E-2</v>
      </c>
      <c r="U303">
        <v>8.6188000000000001E-2</v>
      </c>
      <c r="V303">
        <v>0.123031</v>
      </c>
      <c r="W303">
        <v>0.15445500000000001</v>
      </c>
      <c r="X303">
        <v>0.125337</v>
      </c>
      <c r="Y303">
        <v>0.147255</v>
      </c>
      <c r="Z303">
        <v>0.15073800000000001</v>
      </c>
      <c r="AA303">
        <v>6.0221999999999998E-2</v>
      </c>
      <c r="AB303">
        <v>7.0709999999999995E-2</v>
      </c>
      <c r="AC303">
        <v>6.9014000000000006E-2</v>
      </c>
      <c r="AD303">
        <v>7.0281999999999997E-2</v>
      </c>
      <c r="AE303">
        <v>8.2734000000000002E-2</v>
      </c>
      <c r="AF303">
        <v>6.0468000000000001E-2</v>
      </c>
      <c r="AG303">
        <v>6.0468000000000001E-2</v>
      </c>
      <c r="AH303">
        <v>8.1027000000000002E-2</v>
      </c>
      <c r="AI303">
        <v>0.10163800000000001</v>
      </c>
      <c r="AJ303">
        <v>0.108278</v>
      </c>
      <c r="AK303">
        <v>9.3701999999999994E-2</v>
      </c>
      <c r="AL303">
        <v>0.105994</v>
      </c>
      <c r="AM303">
        <v>6.8922999999999998E-2</v>
      </c>
      <c r="AN303">
        <v>0.11948499999999999</v>
      </c>
      <c r="AO303">
        <v>0.103978</v>
      </c>
      <c r="AP303">
        <v>6.5920000000000006E-2</v>
      </c>
      <c r="AQ303">
        <v>6.5018000000000006E-2</v>
      </c>
      <c r="AR303">
        <v>7.5340000000000004E-2</v>
      </c>
      <c r="AS303">
        <v>8.8495000000000004E-2</v>
      </c>
      <c r="AT303">
        <v>9.3124999999999999E-2</v>
      </c>
      <c r="AU303">
        <v>0.103967</v>
      </c>
      <c r="AV303">
        <v>7.7869999999999995E-2</v>
      </c>
      <c r="AW303">
        <v>0.1116</v>
      </c>
      <c r="AX303">
        <v>6.6947999999999994E-2</v>
      </c>
      <c r="AY303">
        <v>0.13482</v>
      </c>
      <c r="AZ303">
        <v>6.6885E-2</v>
      </c>
      <c r="BA303">
        <v>7.2502999999999998E-2</v>
      </c>
      <c r="BB303">
        <v>0.11083</v>
      </c>
      <c r="BC303">
        <v>8.5943000000000006E-2</v>
      </c>
      <c r="BD303">
        <v>7.9240000000000005E-2</v>
      </c>
      <c r="BE303">
        <v>0.127244</v>
      </c>
      <c r="BF303">
        <v>0.12379</v>
      </c>
      <c r="BG303">
        <v>0.12743199999999999</v>
      </c>
      <c r="BH303">
        <v>0.116048</v>
      </c>
      <c r="BI303">
        <v>0.117059</v>
      </c>
    </row>
    <row r="304" spans="1:61" x14ac:dyDescent="0.25">
      <c r="A304" s="1">
        <v>592</v>
      </c>
      <c r="B304">
        <v>7.6698000000000002E-2</v>
      </c>
      <c r="C304">
        <v>0.106183</v>
      </c>
      <c r="D304">
        <v>9.5782000000000006E-2</v>
      </c>
      <c r="E304">
        <v>0.17777699999999999</v>
      </c>
      <c r="F304">
        <v>0.148178</v>
      </c>
      <c r="G304">
        <v>9.2419000000000001E-2</v>
      </c>
      <c r="H304">
        <v>0.10266699999999999</v>
      </c>
      <c r="I304">
        <v>7.9346E-2</v>
      </c>
      <c r="J304">
        <v>8.5504999999999998E-2</v>
      </c>
      <c r="K304">
        <v>0.109121</v>
      </c>
      <c r="L304">
        <v>7.714E-2</v>
      </c>
      <c r="M304">
        <v>9.3559000000000003E-2</v>
      </c>
      <c r="N304">
        <v>7.8989000000000004E-2</v>
      </c>
      <c r="O304">
        <v>7.7021000000000006E-2</v>
      </c>
      <c r="P304">
        <v>7.9022999999999996E-2</v>
      </c>
      <c r="Q304">
        <v>9.5804E-2</v>
      </c>
      <c r="R304">
        <v>8.6985999999999994E-2</v>
      </c>
      <c r="S304">
        <v>9.3644000000000005E-2</v>
      </c>
      <c r="T304">
        <v>7.2025000000000006E-2</v>
      </c>
      <c r="U304">
        <v>8.5426000000000002E-2</v>
      </c>
      <c r="V304">
        <v>0.121977</v>
      </c>
      <c r="W304">
        <v>0.153169</v>
      </c>
      <c r="X304">
        <v>0.12434199999999999</v>
      </c>
      <c r="Y304">
        <v>0.14600099999999999</v>
      </c>
      <c r="Z304">
        <v>0.14946599999999999</v>
      </c>
      <c r="AA304">
        <v>5.969E-2</v>
      </c>
      <c r="AB304">
        <v>7.0033999999999999E-2</v>
      </c>
      <c r="AC304">
        <v>6.8423999999999999E-2</v>
      </c>
      <c r="AD304">
        <v>6.9557999999999995E-2</v>
      </c>
      <c r="AE304">
        <v>8.1949999999999995E-2</v>
      </c>
      <c r="AF304">
        <v>5.9803000000000002E-2</v>
      </c>
      <c r="AG304">
        <v>5.9775000000000002E-2</v>
      </c>
      <c r="AH304">
        <v>8.0259999999999998E-2</v>
      </c>
      <c r="AI304">
        <v>0.100755</v>
      </c>
      <c r="AJ304">
        <v>0.10730000000000001</v>
      </c>
      <c r="AK304">
        <v>9.2963000000000004E-2</v>
      </c>
      <c r="AL304">
        <v>0.105105</v>
      </c>
      <c r="AM304">
        <v>6.8344000000000002E-2</v>
      </c>
      <c r="AN304">
        <v>0.118421</v>
      </c>
      <c r="AO304">
        <v>0.103001</v>
      </c>
      <c r="AP304">
        <v>6.5326999999999996E-2</v>
      </c>
      <c r="AQ304">
        <v>6.4311999999999994E-2</v>
      </c>
      <c r="AR304">
        <v>7.4621999999999994E-2</v>
      </c>
      <c r="AS304">
        <v>8.7767999999999999E-2</v>
      </c>
      <c r="AT304">
        <v>9.2355999999999994E-2</v>
      </c>
      <c r="AU304">
        <v>0.103052</v>
      </c>
      <c r="AV304">
        <v>7.7146000000000006E-2</v>
      </c>
      <c r="AW304">
        <v>0.110476</v>
      </c>
      <c r="AX304">
        <v>6.6235000000000002E-2</v>
      </c>
      <c r="AY304">
        <v>0.13356399999999999</v>
      </c>
      <c r="AZ304">
        <v>6.6160999999999998E-2</v>
      </c>
      <c r="BA304">
        <v>7.1848999999999996E-2</v>
      </c>
      <c r="BB304">
        <v>0.109818</v>
      </c>
      <c r="BC304">
        <v>8.5158999999999999E-2</v>
      </c>
      <c r="BD304">
        <v>7.8410999999999995E-2</v>
      </c>
      <c r="BE304">
        <v>0.12612300000000001</v>
      </c>
      <c r="BF304">
        <v>0.122726</v>
      </c>
      <c r="BG304">
        <v>0.12629899999999999</v>
      </c>
      <c r="BH304">
        <v>0.11498999999999999</v>
      </c>
      <c r="BI304">
        <v>0.116079</v>
      </c>
    </row>
    <row r="305" spans="1:61" x14ac:dyDescent="0.25">
      <c r="A305" s="1">
        <v>593</v>
      </c>
      <c r="B305">
        <v>7.5811000000000003E-2</v>
      </c>
      <c r="C305">
        <v>0.104918</v>
      </c>
      <c r="D305">
        <v>9.4958000000000001E-2</v>
      </c>
      <c r="E305">
        <v>0.17632400000000001</v>
      </c>
      <c r="F305">
        <v>0.14697499999999999</v>
      </c>
      <c r="G305">
        <v>9.1674000000000005E-2</v>
      </c>
      <c r="H305">
        <v>0.101741</v>
      </c>
      <c r="I305">
        <v>7.8649999999999998E-2</v>
      </c>
      <c r="J305">
        <v>8.4778999999999993E-2</v>
      </c>
      <c r="K305">
        <v>0.108185</v>
      </c>
      <c r="L305">
        <v>7.6509999999999995E-2</v>
      </c>
      <c r="M305">
        <v>9.2716000000000007E-2</v>
      </c>
      <c r="N305">
        <v>7.8244999999999995E-2</v>
      </c>
      <c r="O305">
        <v>7.6268000000000002E-2</v>
      </c>
      <c r="P305">
        <v>7.8183000000000002E-2</v>
      </c>
      <c r="Q305">
        <v>9.4891000000000003E-2</v>
      </c>
      <c r="R305">
        <v>8.6249999999999993E-2</v>
      </c>
      <c r="S305">
        <v>9.2807000000000001E-2</v>
      </c>
      <c r="T305">
        <v>7.1416999999999994E-2</v>
      </c>
      <c r="U305">
        <v>8.4661E-2</v>
      </c>
      <c r="V305">
        <v>0.120922</v>
      </c>
      <c r="W305">
        <v>0.15188699999999999</v>
      </c>
      <c r="X305">
        <v>0.123344</v>
      </c>
      <c r="Y305">
        <v>0.14474999999999999</v>
      </c>
      <c r="Z305">
        <v>0.14819199999999999</v>
      </c>
      <c r="AA305">
        <v>5.9159999999999997E-2</v>
      </c>
      <c r="AB305">
        <v>6.9356000000000001E-2</v>
      </c>
      <c r="AC305">
        <v>6.7835000000000006E-2</v>
      </c>
      <c r="AD305">
        <v>6.8836999999999995E-2</v>
      </c>
      <c r="AE305">
        <v>8.1168000000000004E-2</v>
      </c>
      <c r="AF305">
        <v>5.9137000000000002E-2</v>
      </c>
      <c r="AG305">
        <v>5.9081000000000002E-2</v>
      </c>
      <c r="AH305">
        <v>7.9494999999999996E-2</v>
      </c>
      <c r="AI305">
        <v>9.9876000000000006E-2</v>
      </c>
      <c r="AJ305">
        <v>0.106321</v>
      </c>
      <c r="AK305">
        <v>9.2220999999999997E-2</v>
      </c>
      <c r="AL305">
        <v>0.10421900000000001</v>
      </c>
      <c r="AM305">
        <v>6.7766999999999994E-2</v>
      </c>
      <c r="AN305">
        <v>0.117356</v>
      </c>
      <c r="AO305">
        <v>0.102017</v>
      </c>
      <c r="AP305">
        <v>6.4725000000000005E-2</v>
      </c>
      <c r="AQ305">
        <v>6.361E-2</v>
      </c>
      <c r="AR305">
        <v>7.3901999999999995E-2</v>
      </c>
      <c r="AS305">
        <v>8.7050000000000002E-2</v>
      </c>
      <c r="AT305">
        <v>9.1590000000000005E-2</v>
      </c>
      <c r="AU305">
        <v>0.102135</v>
      </c>
      <c r="AV305">
        <v>7.6425000000000007E-2</v>
      </c>
      <c r="AW305">
        <v>0.109357</v>
      </c>
      <c r="AX305">
        <v>6.5519999999999995E-2</v>
      </c>
      <c r="AY305">
        <v>0.132301</v>
      </c>
      <c r="AZ305">
        <v>6.5440999999999999E-2</v>
      </c>
      <c r="BA305">
        <v>7.1192000000000005E-2</v>
      </c>
      <c r="BB305">
        <v>0.108805</v>
      </c>
      <c r="BC305">
        <v>8.4374000000000005E-2</v>
      </c>
      <c r="BD305">
        <v>7.7586000000000002E-2</v>
      </c>
      <c r="BE305">
        <v>0.125</v>
      </c>
      <c r="BF305">
        <v>0.12166</v>
      </c>
      <c r="BG305">
        <v>0.125164</v>
      </c>
      <c r="BH305">
        <v>0.113937</v>
      </c>
      <c r="BI305">
        <v>0.115103</v>
      </c>
    </row>
    <row r="306" spans="1:61" x14ac:dyDescent="0.25">
      <c r="A306" s="1">
        <v>594</v>
      </c>
      <c r="B306">
        <v>7.5063000000000005E-2</v>
      </c>
      <c r="C306">
        <v>0.10382</v>
      </c>
      <c r="D306">
        <v>9.4256999999999994E-2</v>
      </c>
      <c r="E306">
        <v>0.17502799999999999</v>
      </c>
      <c r="F306">
        <v>0.145952</v>
      </c>
      <c r="G306">
        <v>9.1023000000000007E-2</v>
      </c>
      <c r="H306">
        <v>0.10094400000000001</v>
      </c>
      <c r="I306">
        <v>7.8034999999999993E-2</v>
      </c>
      <c r="J306">
        <v>8.4168000000000007E-2</v>
      </c>
      <c r="K306">
        <v>0.10736800000000001</v>
      </c>
      <c r="L306">
        <v>7.5969999999999996E-2</v>
      </c>
      <c r="M306">
        <v>9.1980000000000006E-2</v>
      </c>
      <c r="N306">
        <v>7.7604000000000006E-2</v>
      </c>
      <c r="O306">
        <v>7.5622999999999996E-2</v>
      </c>
      <c r="P306">
        <v>7.7485999999999999E-2</v>
      </c>
      <c r="Q306">
        <v>9.4105999999999995E-2</v>
      </c>
      <c r="R306">
        <v>8.5623000000000005E-2</v>
      </c>
      <c r="S306">
        <v>9.2091999999999993E-2</v>
      </c>
      <c r="T306">
        <v>7.0911000000000002E-2</v>
      </c>
      <c r="U306">
        <v>8.4000000000000005E-2</v>
      </c>
      <c r="V306">
        <v>0.12002599999999999</v>
      </c>
      <c r="W306">
        <v>0.150781</v>
      </c>
      <c r="X306">
        <v>0.122505</v>
      </c>
      <c r="Y306">
        <v>0.14366899999999999</v>
      </c>
      <c r="Z306">
        <v>0.14710999999999999</v>
      </c>
      <c r="AA306">
        <v>5.8712E-2</v>
      </c>
      <c r="AB306">
        <v>6.8773000000000001E-2</v>
      </c>
      <c r="AC306">
        <v>6.7323999999999995E-2</v>
      </c>
      <c r="AD306">
        <v>6.8219000000000002E-2</v>
      </c>
      <c r="AE306">
        <v>8.0496999999999999E-2</v>
      </c>
      <c r="AF306">
        <v>5.8549999999999998E-2</v>
      </c>
      <c r="AG306">
        <v>5.8505000000000001E-2</v>
      </c>
      <c r="AH306">
        <v>7.8835000000000002E-2</v>
      </c>
      <c r="AI306">
        <v>9.9102999999999997E-2</v>
      </c>
      <c r="AJ306">
        <v>0.105494</v>
      </c>
      <c r="AK306">
        <v>9.1609999999999997E-2</v>
      </c>
      <c r="AL306">
        <v>0.10348499999999999</v>
      </c>
      <c r="AM306">
        <v>6.7274E-2</v>
      </c>
      <c r="AN306">
        <v>0.116439</v>
      </c>
      <c r="AO306">
        <v>0.101174</v>
      </c>
      <c r="AP306">
        <v>6.4213000000000006E-2</v>
      </c>
      <c r="AQ306">
        <v>6.2992999999999993E-2</v>
      </c>
      <c r="AR306">
        <v>7.3284000000000002E-2</v>
      </c>
      <c r="AS306">
        <v>8.6440000000000003E-2</v>
      </c>
      <c r="AT306">
        <v>9.0915999999999997E-2</v>
      </c>
      <c r="AU306">
        <v>0.101336</v>
      </c>
      <c r="AV306">
        <v>7.5790999999999997E-2</v>
      </c>
      <c r="AW306">
        <v>0.108387</v>
      </c>
      <c r="AX306">
        <v>6.4879000000000006E-2</v>
      </c>
      <c r="AY306">
        <v>0.131212</v>
      </c>
      <c r="AZ306">
        <v>6.4834000000000003E-2</v>
      </c>
      <c r="BA306">
        <v>7.0630999999999999E-2</v>
      </c>
      <c r="BB306">
        <v>0.107945</v>
      </c>
      <c r="BC306">
        <v>8.3703E-2</v>
      </c>
      <c r="BD306">
        <v>7.6865000000000003E-2</v>
      </c>
      <c r="BE306">
        <v>0.124038</v>
      </c>
      <c r="BF306">
        <v>0.120726</v>
      </c>
      <c r="BG306">
        <v>0.124184</v>
      </c>
      <c r="BH306">
        <v>0.11302</v>
      </c>
      <c r="BI306">
        <v>0.114246</v>
      </c>
    </row>
    <row r="307" spans="1:61" x14ac:dyDescent="0.25">
      <c r="A307" s="1">
        <v>595</v>
      </c>
      <c r="B307">
        <v>7.4496000000000007E-2</v>
      </c>
      <c r="C307">
        <v>0.10295600000000001</v>
      </c>
      <c r="D307">
        <v>9.3710000000000002E-2</v>
      </c>
      <c r="E307">
        <v>0.17395099999999999</v>
      </c>
      <c r="F307">
        <v>0.14518</v>
      </c>
      <c r="G307">
        <v>9.0487999999999999E-2</v>
      </c>
      <c r="H307">
        <v>0.100317</v>
      </c>
      <c r="I307">
        <v>7.7523999999999996E-2</v>
      </c>
      <c r="J307">
        <v>8.3708000000000005E-2</v>
      </c>
      <c r="K307">
        <v>0.106724</v>
      </c>
      <c r="L307">
        <v>7.5548000000000004E-2</v>
      </c>
      <c r="M307">
        <v>9.1395000000000004E-2</v>
      </c>
      <c r="N307">
        <v>7.7095999999999998E-2</v>
      </c>
      <c r="O307">
        <v>7.5131000000000003E-2</v>
      </c>
      <c r="P307">
        <v>7.6990000000000003E-2</v>
      </c>
      <c r="Q307">
        <v>9.3477000000000005E-2</v>
      </c>
      <c r="R307">
        <v>8.5143999999999997E-2</v>
      </c>
      <c r="S307">
        <v>9.1517000000000001E-2</v>
      </c>
      <c r="T307">
        <v>7.0539000000000004E-2</v>
      </c>
      <c r="U307">
        <v>8.3479999999999999E-2</v>
      </c>
      <c r="V307">
        <v>0.11933100000000001</v>
      </c>
      <c r="W307">
        <v>0.14988299999999999</v>
      </c>
      <c r="X307">
        <v>0.12188</v>
      </c>
      <c r="Y307">
        <v>0.14282</v>
      </c>
      <c r="Z307">
        <v>0.146287</v>
      </c>
      <c r="AA307">
        <v>5.8360000000000002E-2</v>
      </c>
      <c r="AB307">
        <v>6.8307000000000007E-2</v>
      </c>
      <c r="AC307">
        <v>6.6920999999999994E-2</v>
      </c>
      <c r="AD307">
        <v>6.7745E-2</v>
      </c>
      <c r="AE307">
        <v>7.9984E-2</v>
      </c>
      <c r="AF307">
        <v>5.806E-2</v>
      </c>
      <c r="AG307">
        <v>5.8082000000000002E-2</v>
      </c>
      <c r="AH307">
        <v>7.8309000000000004E-2</v>
      </c>
      <c r="AI307">
        <v>9.8474999999999993E-2</v>
      </c>
      <c r="AJ307">
        <v>0.10485899999999999</v>
      </c>
      <c r="AK307">
        <v>9.1177999999999995E-2</v>
      </c>
      <c r="AL307">
        <v>0.102939</v>
      </c>
      <c r="AM307">
        <v>6.6881999999999997E-2</v>
      </c>
      <c r="AN307">
        <v>0.115707</v>
      </c>
      <c r="AO307">
        <v>0.100507</v>
      </c>
      <c r="AP307">
        <v>6.3797999999999994E-2</v>
      </c>
      <c r="AQ307">
        <v>6.2489999999999997E-2</v>
      </c>
      <c r="AR307">
        <v>7.2799000000000003E-2</v>
      </c>
      <c r="AS307">
        <v>8.5979E-2</v>
      </c>
      <c r="AT307">
        <v>9.0382000000000004E-2</v>
      </c>
      <c r="AU307">
        <v>0.10069</v>
      </c>
      <c r="AV307">
        <v>7.5263999999999998E-2</v>
      </c>
      <c r="AW307">
        <v>0.107614</v>
      </c>
      <c r="AX307">
        <v>6.4315999999999998E-2</v>
      </c>
      <c r="AY307">
        <v>0.13033500000000001</v>
      </c>
      <c r="AZ307">
        <v>6.4360000000000001E-2</v>
      </c>
      <c r="BA307">
        <v>7.0194000000000006E-2</v>
      </c>
      <c r="BB307">
        <v>0.10728</v>
      </c>
      <c r="BC307">
        <v>8.3163000000000001E-2</v>
      </c>
      <c r="BD307">
        <v>7.6288999999999996E-2</v>
      </c>
      <c r="BE307">
        <v>0.123277</v>
      </c>
      <c r="BF307">
        <v>0.119949</v>
      </c>
      <c r="BG307">
        <v>0.123405</v>
      </c>
      <c r="BH307">
        <v>0.11228399999999999</v>
      </c>
      <c r="BI307">
        <v>0.113537</v>
      </c>
    </row>
    <row r="308" spans="1:61" x14ac:dyDescent="0.25">
      <c r="A308" s="1">
        <v>596</v>
      </c>
      <c r="B308">
        <v>7.3930999999999997E-2</v>
      </c>
      <c r="C308">
        <v>0.102094</v>
      </c>
      <c r="D308">
        <v>9.3158000000000005E-2</v>
      </c>
      <c r="E308">
        <v>0.17286899999999999</v>
      </c>
      <c r="F308">
        <v>0.14440700000000001</v>
      </c>
      <c r="G308">
        <v>8.9953000000000005E-2</v>
      </c>
      <c r="H308">
        <v>9.9696999999999994E-2</v>
      </c>
      <c r="I308">
        <v>7.7020000000000005E-2</v>
      </c>
      <c r="J308">
        <v>8.3248000000000003E-2</v>
      </c>
      <c r="K308">
        <v>0.10607999999999999</v>
      </c>
      <c r="L308">
        <v>7.5132000000000004E-2</v>
      </c>
      <c r="M308">
        <v>9.0804999999999997E-2</v>
      </c>
      <c r="N308">
        <v>7.6582999999999998E-2</v>
      </c>
      <c r="O308">
        <v>7.4639999999999998E-2</v>
      </c>
      <c r="P308">
        <v>7.6494000000000006E-2</v>
      </c>
      <c r="Q308">
        <v>9.2848E-2</v>
      </c>
      <c r="R308">
        <v>8.4666000000000005E-2</v>
      </c>
      <c r="S308">
        <v>9.0949000000000002E-2</v>
      </c>
      <c r="T308">
        <v>7.0166000000000006E-2</v>
      </c>
      <c r="U308">
        <v>8.2960999999999993E-2</v>
      </c>
      <c r="V308">
        <v>0.11863600000000001</v>
      </c>
      <c r="W308">
        <v>0.14898</v>
      </c>
      <c r="X308">
        <v>0.121255</v>
      </c>
      <c r="Y308">
        <v>0.14197699999999999</v>
      </c>
      <c r="Z308">
        <v>0.145459</v>
      </c>
      <c r="AA308">
        <v>5.8002999999999999E-2</v>
      </c>
      <c r="AB308">
        <v>6.7840999999999999E-2</v>
      </c>
      <c r="AC308">
        <v>6.6522999999999999E-2</v>
      </c>
      <c r="AD308">
        <v>6.7270999999999997E-2</v>
      </c>
      <c r="AE308">
        <v>7.9473000000000002E-2</v>
      </c>
      <c r="AF308">
        <v>5.7565999999999999E-2</v>
      </c>
      <c r="AG308">
        <v>5.7660000000000003E-2</v>
      </c>
      <c r="AH308">
        <v>7.7772999999999995E-2</v>
      </c>
      <c r="AI308">
        <v>9.7848000000000004E-2</v>
      </c>
      <c r="AJ308">
        <v>0.104231</v>
      </c>
      <c r="AK308">
        <v>9.0739E-2</v>
      </c>
      <c r="AL308">
        <v>0.102393</v>
      </c>
      <c r="AM308">
        <v>6.6489999999999994E-2</v>
      </c>
      <c r="AN308">
        <v>0.114977</v>
      </c>
      <c r="AO308">
        <v>9.9846000000000004E-2</v>
      </c>
      <c r="AP308">
        <v>6.3383999999999996E-2</v>
      </c>
      <c r="AQ308">
        <v>6.1995000000000001E-2</v>
      </c>
      <c r="AR308">
        <v>7.2314000000000003E-2</v>
      </c>
      <c r="AS308">
        <v>8.5517999999999997E-2</v>
      </c>
      <c r="AT308">
        <v>8.9842000000000005E-2</v>
      </c>
      <c r="AU308">
        <v>0.100045</v>
      </c>
      <c r="AV308">
        <v>7.4733999999999995E-2</v>
      </c>
      <c r="AW308">
        <v>0.10684399999999999</v>
      </c>
      <c r="AX308">
        <v>6.3755000000000006E-2</v>
      </c>
      <c r="AY308">
        <v>0.12945899999999999</v>
      </c>
      <c r="AZ308">
        <v>6.3888E-2</v>
      </c>
      <c r="BA308">
        <v>6.9757E-2</v>
      </c>
      <c r="BB308">
        <v>0.10662199999999999</v>
      </c>
      <c r="BC308">
        <v>8.2623000000000002E-2</v>
      </c>
      <c r="BD308">
        <v>7.5714000000000004E-2</v>
      </c>
      <c r="BE308">
        <v>0.122517</v>
      </c>
      <c r="BF308">
        <v>0.119168</v>
      </c>
      <c r="BG308">
        <v>0.12262199999999999</v>
      </c>
      <c r="BH308">
        <v>0.11155</v>
      </c>
      <c r="BI308">
        <v>0.11282300000000001</v>
      </c>
    </row>
    <row r="309" spans="1:61" x14ac:dyDescent="0.25">
      <c r="A309" s="1">
        <v>597</v>
      </c>
      <c r="B309">
        <v>7.3374999999999996E-2</v>
      </c>
      <c r="C309">
        <v>0.101246</v>
      </c>
      <c r="D309">
        <v>9.2621999999999996E-2</v>
      </c>
      <c r="E309">
        <v>0.17183000000000001</v>
      </c>
      <c r="F309">
        <v>0.14366699999999999</v>
      </c>
      <c r="G309">
        <v>8.9434E-2</v>
      </c>
      <c r="H309">
        <v>9.9087999999999996E-2</v>
      </c>
      <c r="I309">
        <v>7.6524999999999996E-2</v>
      </c>
      <c r="J309">
        <v>8.2803000000000002E-2</v>
      </c>
      <c r="K309">
        <v>0.105448</v>
      </c>
      <c r="L309">
        <v>7.4730000000000005E-2</v>
      </c>
      <c r="M309">
        <v>9.0232000000000007E-2</v>
      </c>
      <c r="N309">
        <v>7.6085E-2</v>
      </c>
      <c r="O309">
        <v>7.4157000000000001E-2</v>
      </c>
      <c r="P309">
        <v>7.6008000000000006E-2</v>
      </c>
      <c r="Q309">
        <v>9.2230999999999994E-2</v>
      </c>
      <c r="R309">
        <v>8.4208000000000005E-2</v>
      </c>
      <c r="S309">
        <v>9.0392E-2</v>
      </c>
      <c r="T309">
        <v>6.9801000000000002E-2</v>
      </c>
      <c r="U309">
        <v>8.2456000000000002E-2</v>
      </c>
      <c r="V309">
        <v>0.117966</v>
      </c>
      <c r="W309">
        <v>0.14811099999999999</v>
      </c>
      <c r="X309">
        <v>0.120653</v>
      </c>
      <c r="Y309">
        <v>0.141156</v>
      </c>
      <c r="Z309">
        <v>0.14466399999999999</v>
      </c>
      <c r="AA309">
        <v>5.7658000000000001E-2</v>
      </c>
      <c r="AB309">
        <v>6.7383999999999999E-2</v>
      </c>
      <c r="AC309">
        <v>6.6133999999999998E-2</v>
      </c>
      <c r="AD309">
        <v>6.6806000000000004E-2</v>
      </c>
      <c r="AE309">
        <v>7.8971E-2</v>
      </c>
      <c r="AF309">
        <v>5.7091000000000003E-2</v>
      </c>
      <c r="AG309">
        <v>5.7251000000000003E-2</v>
      </c>
      <c r="AH309">
        <v>7.7257999999999993E-2</v>
      </c>
      <c r="AI309">
        <v>9.7237000000000004E-2</v>
      </c>
      <c r="AJ309">
        <v>0.103614</v>
      </c>
      <c r="AK309">
        <v>9.0309E-2</v>
      </c>
      <c r="AL309">
        <v>0.101863</v>
      </c>
      <c r="AM309">
        <v>6.6112000000000004E-2</v>
      </c>
      <c r="AN309">
        <v>0.114271</v>
      </c>
      <c r="AO309">
        <v>9.9197999999999995E-2</v>
      </c>
      <c r="AP309">
        <v>6.2983999999999998E-2</v>
      </c>
      <c r="AQ309">
        <v>6.1502000000000001E-2</v>
      </c>
      <c r="AR309">
        <v>7.1839E-2</v>
      </c>
      <c r="AS309">
        <v>8.5071999999999995E-2</v>
      </c>
      <c r="AT309">
        <v>8.9324000000000001E-2</v>
      </c>
      <c r="AU309">
        <v>9.9418000000000006E-2</v>
      </c>
      <c r="AV309">
        <v>7.4223999999999998E-2</v>
      </c>
      <c r="AW309">
        <v>0.10609300000000001</v>
      </c>
      <c r="AX309">
        <v>6.3214999999999993E-2</v>
      </c>
      <c r="AY309">
        <v>0.12859999999999999</v>
      </c>
      <c r="AZ309">
        <v>6.3423999999999994E-2</v>
      </c>
      <c r="BA309">
        <v>6.9328000000000001E-2</v>
      </c>
      <c r="BB309">
        <v>0.10598200000000001</v>
      </c>
      <c r="BC309">
        <v>8.2099000000000005E-2</v>
      </c>
      <c r="BD309">
        <v>7.5160000000000005E-2</v>
      </c>
      <c r="BE309">
        <v>0.121782</v>
      </c>
      <c r="BF309">
        <v>0.118412</v>
      </c>
      <c r="BG309">
        <v>0.121865</v>
      </c>
      <c r="BH309">
        <v>0.110834</v>
      </c>
      <c r="BI309">
        <v>0.112134</v>
      </c>
    </row>
    <row r="310" spans="1:61" x14ac:dyDescent="0.25">
      <c r="A310" s="1">
        <v>598</v>
      </c>
      <c r="B310">
        <v>7.2947999999999999E-2</v>
      </c>
      <c r="C310">
        <v>0.100603</v>
      </c>
      <c r="D310">
        <v>9.2215000000000005E-2</v>
      </c>
      <c r="E310">
        <v>0.17125199999999999</v>
      </c>
      <c r="F310">
        <v>0.14321300000000001</v>
      </c>
      <c r="G310">
        <v>8.9115E-2</v>
      </c>
      <c r="H310">
        <v>9.8694000000000004E-2</v>
      </c>
      <c r="I310">
        <v>7.6217999999999994E-2</v>
      </c>
      <c r="J310">
        <v>8.2483000000000001E-2</v>
      </c>
      <c r="K310">
        <v>0.105003</v>
      </c>
      <c r="L310">
        <v>7.4495000000000006E-2</v>
      </c>
      <c r="M310">
        <v>8.9844999999999994E-2</v>
      </c>
      <c r="N310">
        <v>7.5706999999999997E-2</v>
      </c>
      <c r="O310">
        <v>7.3847999999999997E-2</v>
      </c>
      <c r="P310">
        <v>7.5642000000000001E-2</v>
      </c>
      <c r="Q310">
        <v>9.1814000000000007E-2</v>
      </c>
      <c r="R310">
        <v>8.3915000000000003E-2</v>
      </c>
      <c r="S310">
        <v>9.0031E-2</v>
      </c>
      <c r="T310">
        <v>6.9536000000000001E-2</v>
      </c>
      <c r="U310">
        <v>8.2099000000000005E-2</v>
      </c>
      <c r="V310">
        <v>0.117544</v>
      </c>
      <c r="W310">
        <v>0.147536</v>
      </c>
      <c r="X310">
        <v>0.120298</v>
      </c>
      <c r="Y310">
        <v>0.140596</v>
      </c>
      <c r="Z310">
        <v>0.144179</v>
      </c>
      <c r="AA310">
        <v>5.7410999999999997E-2</v>
      </c>
      <c r="AB310">
        <v>6.7067000000000002E-2</v>
      </c>
      <c r="AC310">
        <v>6.5870999999999999E-2</v>
      </c>
      <c r="AD310">
        <v>6.6462999999999994E-2</v>
      </c>
      <c r="AE310">
        <v>7.8626000000000001E-2</v>
      </c>
      <c r="AF310">
        <v>5.6752999999999998E-2</v>
      </c>
      <c r="AG310">
        <v>5.6966999999999997E-2</v>
      </c>
      <c r="AH310">
        <v>7.6876E-2</v>
      </c>
      <c r="AI310">
        <v>9.6845000000000001E-2</v>
      </c>
      <c r="AJ310">
        <v>0.103187</v>
      </c>
      <c r="AK310">
        <v>8.9932999999999999E-2</v>
      </c>
      <c r="AL310">
        <v>0.10153</v>
      </c>
      <c r="AM310">
        <v>6.5876000000000004E-2</v>
      </c>
      <c r="AN310">
        <v>0.113792</v>
      </c>
      <c r="AO310">
        <v>9.8698999999999995E-2</v>
      </c>
      <c r="AP310">
        <v>6.2695000000000001E-2</v>
      </c>
      <c r="AQ310">
        <v>6.1130999999999998E-2</v>
      </c>
      <c r="AR310">
        <v>7.1488999999999997E-2</v>
      </c>
      <c r="AS310">
        <v>8.4797999999999998E-2</v>
      </c>
      <c r="AT310">
        <v>8.8955999999999993E-2</v>
      </c>
      <c r="AU310">
        <v>9.9083000000000004E-2</v>
      </c>
      <c r="AV310">
        <v>7.3881000000000002E-2</v>
      </c>
      <c r="AW310">
        <v>0.105541</v>
      </c>
      <c r="AX310">
        <v>6.2865000000000004E-2</v>
      </c>
      <c r="AY310">
        <v>0.128</v>
      </c>
      <c r="AZ310">
        <v>6.3034999999999994E-2</v>
      </c>
      <c r="BA310">
        <v>6.9025000000000003E-2</v>
      </c>
      <c r="BB310">
        <v>0.10559499999999999</v>
      </c>
      <c r="BC310">
        <v>8.1812999999999997E-2</v>
      </c>
      <c r="BD310">
        <v>7.4779999999999999E-2</v>
      </c>
      <c r="BE310">
        <v>0.121269</v>
      </c>
      <c r="BF310">
        <v>0.117934</v>
      </c>
      <c r="BG310">
        <v>0.12134</v>
      </c>
      <c r="BH310">
        <v>0.11032400000000001</v>
      </c>
      <c r="BI310">
        <v>0.111707</v>
      </c>
    </row>
    <row r="311" spans="1:61" x14ac:dyDescent="0.25">
      <c r="A311" s="1">
        <v>599</v>
      </c>
      <c r="B311">
        <v>7.2524000000000005E-2</v>
      </c>
      <c r="C311">
        <v>9.9965999999999999E-2</v>
      </c>
      <c r="D311">
        <v>9.1812000000000005E-2</v>
      </c>
      <c r="E311">
        <v>0.17066400000000001</v>
      </c>
      <c r="F311">
        <v>0.142757</v>
      </c>
      <c r="G311">
        <v>8.8794999999999999E-2</v>
      </c>
      <c r="H311">
        <v>9.8305000000000003E-2</v>
      </c>
      <c r="I311">
        <v>7.5907000000000002E-2</v>
      </c>
      <c r="J311">
        <v>8.2154000000000005E-2</v>
      </c>
      <c r="K311">
        <v>0.10455200000000001</v>
      </c>
      <c r="L311">
        <v>7.4261999999999995E-2</v>
      </c>
      <c r="M311">
        <v>8.9451000000000003E-2</v>
      </c>
      <c r="N311">
        <v>7.5332999999999997E-2</v>
      </c>
      <c r="O311">
        <v>7.3528999999999997E-2</v>
      </c>
      <c r="P311">
        <v>7.5273000000000007E-2</v>
      </c>
      <c r="Q311">
        <v>9.1391E-2</v>
      </c>
      <c r="R311">
        <v>8.3613000000000007E-2</v>
      </c>
      <c r="S311">
        <v>8.9668999999999999E-2</v>
      </c>
      <c r="T311">
        <v>6.9270999999999999E-2</v>
      </c>
      <c r="U311">
        <v>8.1739000000000006E-2</v>
      </c>
      <c r="V311">
        <v>0.117118</v>
      </c>
      <c r="W311">
        <v>0.146949</v>
      </c>
      <c r="X311">
        <v>0.119938</v>
      </c>
      <c r="Y311">
        <v>0.14003499999999999</v>
      </c>
      <c r="Z311">
        <v>0.14369699999999999</v>
      </c>
      <c r="AA311">
        <v>5.7160000000000002E-2</v>
      </c>
      <c r="AB311">
        <v>6.6740999999999995E-2</v>
      </c>
      <c r="AC311">
        <v>6.5603999999999996E-2</v>
      </c>
      <c r="AD311">
        <v>6.6123000000000001E-2</v>
      </c>
      <c r="AE311">
        <v>7.8284000000000006E-2</v>
      </c>
      <c r="AF311">
        <v>5.6411000000000003E-2</v>
      </c>
      <c r="AG311">
        <v>5.6673000000000001E-2</v>
      </c>
      <c r="AH311">
        <v>7.6492000000000004E-2</v>
      </c>
      <c r="AI311">
        <v>9.6451999999999996E-2</v>
      </c>
      <c r="AJ311">
        <v>0.102765</v>
      </c>
      <c r="AK311">
        <v>8.9549000000000004E-2</v>
      </c>
      <c r="AL311">
        <v>0.101202</v>
      </c>
      <c r="AM311">
        <v>6.5642000000000006E-2</v>
      </c>
      <c r="AN311">
        <v>0.11330800000000001</v>
      </c>
      <c r="AO311">
        <v>9.8196000000000006E-2</v>
      </c>
      <c r="AP311">
        <v>6.2406999999999997E-2</v>
      </c>
      <c r="AQ311">
        <v>6.0755999999999998E-2</v>
      </c>
      <c r="AR311">
        <v>7.1140999999999996E-2</v>
      </c>
      <c r="AS311">
        <v>8.4520999999999999E-2</v>
      </c>
      <c r="AT311">
        <v>8.8581999999999994E-2</v>
      </c>
      <c r="AU311">
        <v>9.8741999999999996E-2</v>
      </c>
      <c r="AV311">
        <v>7.3539999999999994E-2</v>
      </c>
      <c r="AW311">
        <v>0.10498399999999999</v>
      </c>
      <c r="AX311">
        <v>6.2516000000000002E-2</v>
      </c>
      <c r="AY311">
        <v>0.127388</v>
      </c>
      <c r="AZ311">
        <v>6.2646999999999994E-2</v>
      </c>
      <c r="BA311">
        <v>6.8719000000000002E-2</v>
      </c>
      <c r="BB311">
        <v>0.105203</v>
      </c>
      <c r="BC311">
        <v>8.1525E-2</v>
      </c>
      <c r="BD311">
        <v>7.4393000000000001E-2</v>
      </c>
      <c r="BE311">
        <v>0.120758</v>
      </c>
      <c r="BF311">
        <v>0.117451</v>
      </c>
      <c r="BG311">
        <v>0.120812</v>
      </c>
      <c r="BH311">
        <v>0.10981</v>
      </c>
      <c r="BI311">
        <v>0.11128</v>
      </c>
    </row>
    <row r="312" spans="1:61" x14ac:dyDescent="0.25">
      <c r="A312" s="1">
        <v>600</v>
      </c>
      <c r="B312">
        <v>7.2094000000000005E-2</v>
      </c>
      <c r="C312">
        <v>9.9324999999999997E-2</v>
      </c>
      <c r="D312">
        <v>9.1401999999999997E-2</v>
      </c>
      <c r="E312">
        <v>0.17008000000000001</v>
      </c>
      <c r="F312">
        <v>0.14229800000000001</v>
      </c>
      <c r="G312">
        <v>8.8468000000000005E-2</v>
      </c>
      <c r="H312">
        <v>9.7908999999999996E-2</v>
      </c>
      <c r="I312">
        <v>7.5601000000000002E-2</v>
      </c>
      <c r="J312">
        <v>8.183E-2</v>
      </c>
      <c r="K312">
        <v>0.104101</v>
      </c>
      <c r="L312">
        <v>7.4032000000000001E-2</v>
      </c>
      <c r="M312">
        <v>8.9055999999999996E-2</v>
      </c>
      <c r="N312">
        <v>7.4953000000000006E-2</v>
      </c>
      <c r="O312">
        <v>7.3209999999999997E-2</v>
      </c>
      <c r="P312">
        <v>7.4898000000000006E-2</v>
      </c>
      <c r="Q312">
        <v>9.0971999999999997E-2</v>
      </c>
      <c r="R312">
        <v>8.3316000000000001E-2</v>
      </c>
      <c r="S312">
        <v>8.9305999999999996E-2</v>
      </c>
      <c r="T312">
        <v>6.9012000000000004E-2</v>
      </c>
      <c r="U312">
        <v>8.1378000000000006E-2</v>
      </c>
      <c r="V312">
        <v>0.11669</v>
      </c>
      <c r="W312">
        <v>0.146366</v>
      </c>
      <c r="X312">
        <v>0.11958100000000001</v>
      </c>
      <c r="Y312">
        <v>0.13946700000000001</v>
      </c>
      <c r="Z312">
        <v>0.14321300000000001</v>
      </c>
      <c r="AA312">
        <v>5.6912999999999998E-2</v>
      </c>
      <c r="AB312">
        <v>6.6420000000000007E-2</v>
      </c>
      <c r="AC312">
        <v>6.5336000000000005E-2</v>
      </c>
      <c r="AD312">
        <v>6.5782999999999994E-2</v>
      </c>
      <c r="AE312">
        <v>7.7937000000000006E-2</v>
      </c>
      <c r="AF312">
        <v>5.6069000000000001E-2</v>
      </c>
      <c r="AG312">
        <v>5.6384999999999998E-2</v>
      </c>
      <c r="AH312">
        <v>7.6111999999999999E-2</v>
      </c>
      <c r="AI312">
        <v>9.6058000000000004E-2</v>
      </c>
      <c r="AJ312">
        <v>0.102342</v>
      </c>
      <c r="AK312">
        <v>8.9163999999999993E-2</v>
      </c>
      <c r="AL312">
        <v>0.100866</v>
      </c>
      <c r="AM312">
        <v>6.5407000000000007E-2</v>
      </c>
      <c r="AN312">
        <v>0.11282399999999999</v>
      </c>
      <c r="AO312">
        <v>9.7692000000000001E-2</v>
      </c>
      <c r="AP312">
        <v>6.2118E-2</v>
      </c>
      <c r="AQ312">
        <v>6.0380999999999997E-2</v>
      </c>
      <c r="AR312">
        <v>7.0787000000000003E-2</v>
      </c>
      <c r="AS312">
        <v>8.4248000000000003E-2</v>
      </c>
      <c r="AT312">
        <v>8.8211999999999999E-2</v>
      </c>
      <c r="AU312">
        <v>9.8405000000000006E-2</v>
      </c>
      <c r="AV312">
        <v>7.3199E-2</v>
      </c>
      <c r="AW312">
        <v>0.10442700000000001</v>
      </c>
      <c r="AX312">
        <v>6.2162000000000002E-2</v>
      </c>
      <c r="AY312">
        <v>0.12678</v>
      </c>
      <c r="AZ312">
        <v>6.2260000000000003E-2</v>
      </c>
      <c r="BA312">
        <v>6.8413000000000002E-2</v>
      </c>
      <c r="BB312">
        <v>0.104814</v>
      </c>
      <c r="BC312">
        <v>8.1230999999999998E-2</v>
      </c>
      <c r="BD312">
        <v>7.4005000000000001E-2</v>
      </c>
      <c r="BE312">
        <v>0.12024</v>
      </c>
      <c r="BF312">
        <v>0.11697299999999999</v>
      </c>
      <c r="BG312">
        <v>0.120278</v>
      </c>
      <c r="BH312">
        <v>0.109301</v>
      </c>
      <c r="BI312">
        <v>0.110847</v>
      </c>
    </row>
    <row r="313" spans="1:61" x14ac:dyDescent="0.25">
      <c r="A313" s="1">
        <v>601</v>
      </c>
      <c r="B313">
        <v>7.1684999999999999E-2</v>
      </c>
      <c r="C313">
        <v>9.8738999999999993E-2</v>
      </c>
      <c r="D313">
        <v>9.1092999999999993E-2</v>
      </c>
      <c r="E313">
        <v>0.169686</v>
      </c>
      <c r="F313">
        <v>0.141931</v>
      </c>
      <c r="G313">
        <v>8.8220000000000007E-2</v>
      </c>
      <c r="H313">
        <v>9.7587999999999994E-2</v>
      </c>
      <c r="I313">
        <v>7.5356000000000006E-2</v>
      </c>
      <c r="J313">
        <v>8.1578999999999999E-2</v>
      </c>
      <c r="K313">
        <v>0.10373499999999999</v>
      </c>
      <c r="L313">
        <v>7.3862999999999998E-2</v>
      </c>
      <c r="M313">
        <v>8.8758000000000004E-2</v>
      </c>
      <c r="N313">
        <v>7.4649999999999994E-2</v>
      </c>
      <c r="O313">
        <v>7.2940000000000005E-2</v>
      </c>
      <c r="P313">
        <v>7.4618000000000004E-2</v>
      </c>
      <c r="Q313">
        <v>9.0659000000000003E-2</v>
      </c>
      <c r="R313">
        <v>8.3099999999999993E-2</v>
      </c>
      <c r="S313">
        <v>8.9067999999999994E-2</v>
      </c>
      <c r="T313">
        <v>6.8850999999999996E-2</v>
      </c>
      <c r="U313">
        <v>8.1117999999999996E-2</v>
      </c>
      <c r="V313">
        <v>0.116382</v>
      </c>
      <c r="W313">
        <v>0.14597199999999999</v>
      </c>
      <c r="X313">
        <v>0.119336</v>
      </c>
      <c r="Y313">
        <v>0.13906399999999999</v>
      </c>
      <c r="Z313">
        <v>0.14291999999999999</v>
      </c>
      <c r="AA313">
        <v>5.6665E-2</v>
      </c>
      <c r="AB313">
        <v>6.6134999999999999E-2</v>
      </c>
      <c r="AC313">
        <v>6.5098000000000003E-2</v>
      </c>
      <c r="AD313">
        <v>6.5489000000000006E-2</v>
      </c>
      <c r="AE313">
        <v>7.7659000000000006E-2</v>
      </c>
      <c r="AF313">
        <v>5.5764000000000001E-2</v>
      </c>
      <c r="AG313">
        <v>5.6078999999999997E-2</v>
      </c>
      <c r="AH313">
        <v>7.5860999999999998E-2</v>
      </c>
      <c r="AI313">
        <v>9.5752000000000004E-2</v>
      </c>
      <c r="AJ313">
        <v>0.102019</v>
      </c>
      <c r="AK313">
        <v>8.8921E-2</v>
      </c>
      <c r="AL313">
        <v>0.100601</v>
      </c>
      <c r="AM313">
        <v>6.5234E-2</v>
      </c>
      <c r="AN313">
        <v>0.112472</v>
      </c>
      <c r="AO313">
        <v>9.7267000000000006E-2</v>
      </c>
      <c r="AP313">
        <v>6.1921999999999998E-2</v>
      </c>
      <c r="AQ313">
        <v>6.0054000000000003E-2</v>
      </c>
      <c r="AR313">
        <v>7.0539000000000004E-2</v>
      </c>
      <c r="AS313">
        <v>8.4028000000000005E-2</v>
      </c>
      <c r="AT313">
        <v>8.7948999999999999E-2</v>
      </c>
      <c r="AU313">
        <v>9.8141999999999993E-2</v>
      </c>
      <c r="AV313">
        <v>7.288E-2</v>
      </c>
      <c r="AW313">
        <v>0.103952</v>
      </c>
      <c r="AX313">
        <v>6.1835000000000001E-2</v>
      </c>
      <c r="AY313">
        <v>0.126303</v>
      </c>
      <c r="AZ313">
        <v>6.1954000000000002E-2</v>
      </c>
      <c r="BA313">
        <v>6.8214999999999998E-2</v>
      </c>
      <c r="BB313">
        <v>0.104533</v>
      </c>
      <c r="BC313">
        <v>8.0998000000000001E-2</v>
      </c>
      <c r="BD313">
        <v>7.3662000000000005E-2</v>
      </c>
      <c r="BE313">
        <v>0.11985700000000001</v>
      </c>
      <c r="BF313">
        <v>0.11661000000000001</v>
      </c>
      <c r="BG313">
        <v>0.119868</v>
      </c>
      <c r="BH313">
        <v>0.10885599999999999</v>
      </c>
      <c r="BI313">
        <v>0.110523</v>
      </c>
    </row>
    <row r="314" spans="1:61" x14ac:dyDescent="0.25">
      <c r="A314" s="1">
        <v>602</v>
      </c>
      <c r="B314">
        <v>7.1271000000000001E-2</v>
      </c>
      <c r="C314">
        <v>9.8167000000000004E-2</v>
      </c>
      <c r="D314">
        <v>9.0824000000000002E-2</v>
      </c>
      <c r="E314">
        <v>0.169373</v>
      </c>
      <c r="F314">
        <v>0.14162</v>
      </c>
      <c r="G314">
        <v>8.8006000000000001E-2</v>
      </c>
      <c r="H314">
        <v>9.7299999999999998E-2</v>
      </c>
      <c r="I314">
        <v>7.5134999999999993E-2</v>
      </c>
      <c r="J314">
        <v>8.1366999999999995E-2</v>
      </c>
      <c r="K314">
        <v>0.103408</v>
      </c>
      <c r="L314">
        <v>7.3715000000000003E-2</v>
      </c>
      <c r="M314">
        <v>8.8494000000000003E-2</v>
      </c>
      <c r="N314">
        <v>7.4392E-2</v>
      </c>
      <c r="O314">
        <v>7.2685E-2</v>
      </c>
      <c r="P314">
        <v>7.4381000000000003E-2</v>
      </c>
      <c r="Q314">
        <v>9.0389999999999998E-2</v>
      </c>
      <c r="R314">
        <v>8.2917000000000005E-2</v>
      </c>
      <c r="S314">
        <v>8.8884000000000005E-2</v>
      </c>
      <c r="T314">
        <v>6.8728999999999998E-2</v>
      </c>
      <c r="U314">
        <v>8.0895999999999996E-2</v>
      </c>
      <c r="V314">
        <v>0.11612699999999999</v>
      </c>
      <c r="W314">
        <v>0.145674</v>
      </c>
      <c r="X314">
        <v>0.119146</v>
      </c>
      <c r="Y314">
        <v>0.13872599999999999</v>
      </c>
      <c r="Z314">
        <v>0.142704</v>
      </c>
      <c r="AA314">
        <v>5.6432000000000003E-2</v>
      </c>
      <c r="AB314">
        <v>6.5883999999999998E-2</v>
      </c>
      <c r="AC314">
        <v>6.4869999999999997E-2</v>
      </c>
      <c r="AD314">
        <v>6.5223000000000003E-2</v>
      </c>
      <c r="AE314">
        <v>7.7410999999999994E-2</v>
      </c>
      <c r="AF314">
        <v>5.5473000000000001E-2</v>
      </c>
      <c r="AG314">
        <v>5.5777E-2</v>
      </c>
      <c r="AH314">
        <v>7.5655E-2</v>
      </c>
      <c r="AI314">
        <v>9.5478999999999994E-2</v>
      </c>
      <c r="AJ314">
        <v>0.101728</v>
      </c>
      <c r="AK314">
        <v>8.8743000000000002E-2</v>
      </c>
      <c r="AL314">
        <v>0.10036200000000001</v>
      </c>
      <c r="AM314">
        <v>6.5082000000000001E-2</v>
      </c>
      <c r="AN314">
        <v>0.112182</v>
      </c>
      <c r="AO314">
        <v>9.6882999999999997E-2</v>
      </c>
      <c r="AP314">
        <v>6.1765E-2</v>
      </c>
      <c r="AQ314">
        <v>5.9748999999999997E-2</v>
      </c>
      <c r="AR314">
        <v>7.0333000000000007E-2</v>
      </c>
      <c r="AS314">
        <v>8.3837999999999996E-2</v>
      </c>
      <c r="AT314">
        <v>8.7734999999999994E-2</v>
      </c>
      <c r="AU314">
        <v>9.7911999999999999E-2</v>
      </c>
      <c r="AV314">
        <v>7.2577000000000003E-2</v>
      </c>
      <c r="AW314">
        <v>0.10349999999999999</v>
      </c>
      <c r="AX314">
        <v>6.1516000000000001E-2</v>
      </c>
      <c r="AY314">
        <v>0.12590399999999999</v>
      </c>
      <c r="AZ314">
        <v>6.1695E-2</v>
      </c>
      <c r="BA314">
        <v>6.8061999999999998E-2</v>
      </c>
      <c r="BB314">
        <v>0.104307</v>
      </c>
      <c r="BC314">
        <v>8.0797999999999995E-2</v>
      </c>
      <c r="BD314">
        <v>7.3345999999999995E-2</v>
      </c>
      <c r="BE314">
        <v>0.11952500000000001</v>
      </c>
      <c r="BF314">
        <v>0.11629</v>
      </c>
      <c r="BG314">
        <v>0.119503</v>
      </c>
      <c r="BH314">
        <v>0.108464</v>
      </c>
      <c r="BI314">
        <v>0.11024200000000001</v>
      </c>
    </row>
    <row r="315" spans="1:61" x14ac:dyDescent="0.25">
      <c r="A315" s="1">
        <v>603</v>
      </c>
      <c r="B315">
        <v>7.0856000000000002E-2</v>
      </c>
      <c r="C315">
        <v>9.7596000000000002E-2</v>
      </c>
      <c r="D315">
        <v>9.0553999999999996E-2</v>
      </c>
      <c r="E315">
        <v>0.16906299999999999</v>
      </c>
      <c r="F315">
        <v>0.14130200000000001</v>
      </c>
      <c r="G315">
        <v>8.7795999999999999E-2</v>
      </c>
      <c r="H315">
        <v>9.7005999999999995E-2</v>
      </c>
      <c r="I315">
        <v>7.4912999999999993E-2</v>
      </c>
      <c r="J315">
        <v>8.1148999999999999E-2</v>
      </c>
      <c r="K315">
        <v>0.103075</v>
      </c>
      <c r="L315">
        <v>7.3570999999999998E-2</v>
      </c>
      <c r="M315">
        <v>8.8234000000000007E-2</v>
      </c>
      <c r="N315">
        <v>7.4122999999999994E-2</v>
      </c>
      <c r="O315">
        <v>7.2425000000000003E-2</v>
      </c>
      <c r="P315">
        <v>7.4145000000000003E-2</v>
      </c>
      <c r="Q315">
        <v>9.0116000000000002E-2</v>
      </c>
      <c r="R315">
        <v>8.2733000000000001E-2</v>
      </c>
      <c r="S315">
        <v>8.8699E-2</v>
      </c>
      <c r="T315">
        <v>6.8612000000000006E-2</v>
      </c>
      <c r="U315">
        <v>8.0672999999999995E-2</v>
      </c>
      <c r="V315">
        <v>0.115871</v>
      </c>
      <c r="W315">
        <v>0.145369</v>
      </c>
      <c r="X315">
        <v>0.118954</v>
      </c>
      <c r="Y315">
        <v>0.13838600000000001</v>
      </c>
      <c r="Z315">
        <v>0.142481</v>
      </c>
      <c r="AA315">
        <v>5.6194000000000001E-2</v>
      </c>
      <c r="AB315">
        <v>6.5626000000000004E-2</v>
      </c>
      <c r="AC315">
        <v>6.4642000000000005E-2</v>
      </c>
      <c r="AD315">
        <v>6.4956E-2</v>
      </c>
      <c r="AE315">
        <v>7.7157000000000003E-2</v>
      </c>
      <c r="AF315">
        <v>5.5183000000000003E-2</v>
      </c>
      <c r="AG315">
        <v>5.5474999999999997E-2</v>
      </c>
      <c r="AH315">
        <v>7.5453000000000006E-2</v>
      </c>
      <c r="AI315">
        <v>9.5204999999999998E-2</v>
      </c>
      <c r="AJ315">
        <v>0.101436</v>
      </c>
      <c r="AK315">
        <v>8.8564000000000004E-2</v>
      </c>
      <c r="AL315">
        <v>0.100122</v>
      </c>
      <c r="AM315">
        <v>6.4929000000000001E-2</v>
      </c>
      <c r="AN315">
        <v>0.11189</v>
      </c>
      <c r="AO315">
        <v>9.6498E-2</v>
      </c>
      <c r="AP315">
        <v>6.1608000000000003E-2</v>
      </c>
      <c r="AQ315">
        <v>5.9438999999999999E-2</v>
      </c>
      <c r="AR315">
        <v>7.0125999999999994E-2</v>
      </c>
      <c r="AS315">
        <v>8.3646999999999999E-2</v>
      </c>
      <c r="AT315">
        <v>8.7520000000000001E-2</v>
      </c>
      <c r="AU315">
        <v>9.7682000000000005E-2</v>
      </c>
      <c r="AV315">
        <v>7.2273000000000004E-2</v>
      </c>
      <c r="AW315">
        <v>0.103047</v>
      </c>
      <c r="AX315">
        <v>6.1197000000000001E-2</v>
      </c>
      <c r="AY315">
        <v>0.12549299999999999</v>
      </c>
      <c r="AZ315">
        <v>6.1423999999999999E-2</v>
      </c>
      <c r="BA315">
        <v>6.7908999999999997E-2</v>
      </c>
      <c r="BB315">
        <v>0.104075</v>
      </c>
      <c r="BC315">
        <v>8.0591999999999997E-2</v>
      </c>
      <c r="BD315">
        <v>7.3025000000000007E-2</v>
      </c>
      <c r="BE315">
        <v>0.119186</v>
      </c>
      <c r="BF315">
        <v>0.115968</v>
      </c>
      <c r="BG315">
        <v>0.11913799999999999</v>
      </c>
      <c r="BH315">
        <v>0.108072</v>
      </c>
      <c r="BI315">
        <v>0.10996</v>
      </c>
    </row>
    <row r="316" spans="1:61" x14ac:dyDescent="0.25">
      <c r="A316" s="1">
        <v>604</v>
      </c>
      <c r="B316">
        <v>7.0493E-2</v>
      </c>
      <c r="C316">
        <v>9.7078999999999999E-2</v>
      </c>
      <c r="D316">
        <v>9.0302999999999994E-2</v>
      </c>
      <c r="E316">
        <v>0.16878599999999999</v>
      </c>
      <c r="F316">
        <v>0.14106099999999999</v>
      </c>
      <c r="G316">
        <v>8.7613999999999997E-2</v>
      </c>
      <c r="H316">
        <v>9.6749000000000002E-2</v>
      </c>
      <c r="I316">
        <v>7.4715000000000004E-2</v>
      </c>
      <c r="J316">
        <v>8.0939999999999998E-2</v>
      </c>
      <c r="K316">
        <v>0.10278</v>
      </c>
      <c r="L316">
        <v>7.3435E-2</v>
      </c>
      <c r="M316">
        <v>8.7954000000000004E-2</v>
      </c>
      <c r="N316">
        <v>7.3856000000000005E-2</v>
      </c>
      <c r="O316">
        <v>7.2177000000000005E-2</v>
      </c>
      <c r="P316">
        <v>7.3894000000000001E-2</v>
      </c>
      <c r="Q316">
        <v>8.9881000000000003E-2</v>
      </c>
      <c r="R316">
        <v>8.2582000000000003E-2</v>
      </c>
      <c r="S316">
        <v>8.8537000000000005E-2</v>
      </c>
      <c r="T316">
        <v>6.8489999999999995E-2</v>
      </c>
      <c r="U316">
        <v>8.0476000000000006E-2</v>
      </c>
      <c r="V316">
        <v>0.115684</v>
      </c>
      <c r="W316">
        <v>0.14511599999999999</v>
      </c>
      <c r="X316">
        <v>0.11880499999999999</v>
      </c>
      <c r="Y316">
        <v>0.138075</v>
      </c>
      <c r="Z316">
        <v>0.14227000000000001</v>
      </c>
      <c r="AA316">
        <v>5.5946999999999997E-2</v>
      </c>
      <c r="AB316">
        <v>6.5368999999999997E-2</v>
      </c>
      <c r="AC316">
        <v>6.4435000000000006E-2</v>
      </c>
      <c r="AD316">
        <v>6.4677999999999999E-2</v>
      </c>
      <c r="AE316">
        <v>7.6907000000000003E-2</v>
      </c>
      <c r="AF316">
        <v>5.4893999999999998E-2</v>
      </c>
      <c r="AG316">
        <v>5.5185999999999999E-2</v>
      </c>
      <c r="AH316">
        <v>7.5266E-2</v>
      </c>
      <c r="AI316">
        <v>9.4983999999999999E-2</v>
      </c>
      <c r="AJ316">
        <v>0.101198</v>
      </c>
      <c r="AK316">
        <v>8.8386000000000006E-2</v>
      </c>
      <c r="AL316">
        <v>9.9891999999999995E-2</v>
      </c>
      <c r="AM316">
        <v>6.4774999999999999E-2</v>
      </c>
      <c r="AN316">
        <v>0.111619</v>
      </c>
      <c r="AO316">
        <v>9.6133999999999997E-2</v>
      </c>
      <c r="AP316">
        <v>6.1470999999999998E-2</v>
      </c>
      <c r="AQ316">
        <v>5.9122000000000001E-2</v>
      </c>
      <c r="AR316">
        <v>6.9930999999999993E-2</v>
      </c>
      <c r="AS316">
        <v>8.3488999999999994E-2</v>
      </c>
      <c r="AT316">
        <v>8.7317000000000006E-2</v>
      </c>
      <c r="AU316">
        <v>9.7473000000000004E-2</v>
      </c>
      <c r="AV316">
        <v>7.2014999999999996E-2</v>
      </c>
      <c r="AW316">
        <v>0.102613</v>
      </c>
      <c r="AX316">
        <v>6.0881999999999999E-2</v>
      </c>
      <c r="AY316">
        <v>0.12513299999999999</v>
      </c>
      <c r="AZ316">
        <v>6.1168E-2</v>
      </c>
      <c r="BA316">
        <v>6.7770999999999998E-2</v>
      </c>
      <c r="BB316">
        <v>0.103871</v>
      </c>
      <c r="BC316">
        <v>8.0421999999999993E-2</v>
      </c>
      <c r="BD316">
        <v>7.2733000000000006E-2</v>
      </c>
      <c r="BE316">
        <v>0.118897</v>
      </c>
      <c r="BF316">
        <v>0.115684</v>
      </c>
      <c r="BG316">
        <v>0.118811</v>
      </c>
      <c r="BH316">
        <v>0.10771500000000001</v>
      </c>
      <c r="BI316">
        <v>0.109691</v>
      </c>
    </row>
    <row r="317" spans="1:61" x14ac:dyDescent="0.25">
      <c r="A317" s="1">
        <v>605</v>
      </c>
      <c r="B317">
        <v>7.0210999999999996E-2</v>
      </c>
      <c r="C317">
        <v>9.6629999999999994E-2</v>
      </c>
      <c r="D317">
        <v>9.0079999999999993E-2</v>
      </c>
      <c r="E317">
        <v>0.16856099999999999</v>
      </c>
      <c r="F317">
        <v>0.140907</v>
      </c>
      <c r="G317">
        <v>8.7466000000000002E-2</v>
      </c>
      <c r="H317">
        <v>9.6544000000000005E-2</v>
      </c>
      <c r="I317">
        <v>7.4539999999999995E-2</v>
      </c>
      <c r="J317">
        <v>8.0739000000000005E-2</v>
      </c>
      <c r="K317">
        <v>0.10255400000000001</v>
      </c>
      <c r="L317">
        <v>7.3320999999999997E-2</v>
      </c>
      <c r="M317">
        <v>8.7649000000000005E-2</v>
      </c>
      <c r="N317">
        <v>7.3564000000000004E-2</v>
      </c>
      <c r="O317">
        <v>7.1941000000000005E-2</v>
      </c>
      <c r="P317">
        <v>7.3602000000000001E-2</v>
      </c>
      <c r="Q317">
        <v>8.9703000000000005E-2</v>
      </c>
      <c r="R317">
        <v>8.2474000000000006E-2</v>
      </c>
      <c r="S317">
        <v>8.8409000000000001E-2</v>
      </c>
      <c r="T317">
        <v>6.8346000000000004E-2</v>
      </c>
      <c r="U317">
        <v>8.0339999999999995E-2</v>
      </c>
      <c r="V317">
        <v>0.11555600000000001</v>
      </c>
      <c r="W317">
        <v>0.14493900000000001</v>
      </c>
      <c r="X317">
        <v>0.118709</v>
      </c>
      <c r="Y317">
        <v>0.13780200000000001</v>
      </c>
      <c r="Z317">
        <v>0.142072</v>
      </c>
      <c r="AA317">
        <v>5.5677999999999998E-2</v>
      </c>
      <c r="AB317">
        <v>6.5101000000000006E-2</v>
      </c>
      <c r="AC317">
        <v>6.4255000000000007E-2</v>
      </c>
      <c r="AD317">
        <v>6.4383999999999997E-2</v>
      </c>
      <c r="AE317">
        <v>7.6642000000000002E-2</v>
      </c>
      <c r="AF317">
        <v>5.4615999999999998E-2</v>
      </c>
      <c r="AG317">
        <v>5.4924000000000001E-2</v>
      </c>
      <c r="AH317">
        <v>7.51E-2</v>
      </c>
      <c r="AI317">
        <v>9.4851000000000005E-2</v>
      </c>
      <c r="AJ317">
        <v>0.10105</v>
      </c>
      <c r="AK317">
        <v>8.8193999999999995E-2</v>
      </c>
      <c r="AL317">
        <v>9.9665000000000004E-2</v>
      </c>
      <c r="AM317">
        <v>6.4610000000000001E-2</v>
      </c>
      <c r="AN317">
        <v>0.111384</v>
      </c>
      <c r="AO317">
        <v>9.5788999999999999E-2</v>
      </c>
      <c r="AP317">
        <v>6.1344000000000003E-2</v>
      </c>
      <c r="AQ317">
        <v>5.8783000000000002E-2</v>
      </c>
      <c r="AR317">
        <v>6.9748000000000004E-2</v>
      </c>
      <c r="AS317">
        <v>8.3358000000000002E-2</v>
      </c>
      <c r="AT317">
        <v>8.7121000000000004E-2</v>
      </c>
      <c r="AU317">
        <v>9.7287999999999999E-2</v>
      </c>
      <c r="AV317">
        <v>7.1828000000000003E-2</v>
      </c>
      <c r="AW317">
        <v>0.10220899999999999</v>
      </c>
      <c r="AX317">
        <v>6.0557E-2</v>
      </c>
      <c r="AY317">
        <v>0.124806</v>
      </c>
      <c r="AZ317">
        <v>6.0918E-2</v>
      </c>
      <c r="BA317">
        <v>6.7644999999999997E-2</v>
      </c>
      <c r="BB317">
        <v>0.103713</v>
      </c>
      <c r="BC317">
        <v>8.0281000000000005E-2</v>
      </c>
      <c r="BD317">
        <v>7.2458999999999996E-2</v>
      </c>
      <c r="BE317">
        <v>0.118682</v>
      </c>
      <c r="BF317">
        <v>0.11545900000000001</v>
      </c>
      <c r="BG317">
        <v>0.118537</v>
      </c>
      <c r="BH317">
        <v>0.107395</v>
      </c>
      <c r="BI317">
        <v>0.10943799999999999</v>
      </c>
    </row>
    <row r="318" spans="1:61" x14ac:dyDescent="0.25">
      <c r="A318" s="1">
        <v>606</v>
      </c>
      <c r="B318">
        <v>6.9922999999999999E-2</v>
      </c>
      <c r="C318">
        <v>9.6174999999999997E-2</v>
      </c>
      <c r="D318">
        <v>8.9857000000000006E-2</v>
      </c>
      <c r="E318">
        <v>0.16833100000000001</v>
      </c>
      <c r="F318">
        <v>0.14075599999999999</v>
      </c>
      <c r="G318">
        <v>8.7316000000000005E-2</v>
      </c>
      <c r="H318">
        <v>9.6331E-2</v>
      </c>
      <c r="I318">
        <v>7.4362999999999999E-2</v>
      </c>
      <c r="J318">
        <v>8.0530000000000004E-2</v>
      </c>
      <c r="K318">
        <v>0.10231999999999999</v>
      </c>
      <c r="L318">
        <v>7.3205999999999993E-2</v>
      </c>
      <c r="M318">
        <v>8.7343000000000004E-2</v>
      </c>
      <c r="N318">
        <v>7.3275999999999994E-2</v>
      </c>
      <c r="O318">
        <v>7.1704000000000004E-2</v>
      </c>
      <c r="P318">
        <v>7.3302999999999993E-2</v>
      </c>
      <c r="Q318">
        <v>8.9523000000000005E-2</v>
      </c>
      <c r="R318">
        <v>8.2364999999999994E-2</v>
      </c>
      <c r="S318">
        <v>8.8274000000000005E-2</v>
      </c>
      <c r="T318">
        <v>6.8196000000000007E-2</v>
      </c>
      <c r="U318">
        <v>8.0201999999999996E-2</v>
      </c>
      <c r="V318">
        <v>0.11543</v>
      </c>
      <c r="W318">
        <v>0.14476</v>
      </c>
      <c r="X318">
        <v>0.11860999999999999</v>
      </c>
      <c r="Y318">
        <v>0.13753199999999999</v>
      </c>
      <c r="Z318">
        <v>0.141875</v>
      </c>
      <c r="AA318">
        <v>5.5404000000000002E-2</v>
      </c>
      <c r="AB318">
        <v>6.4832000000000001E-2</v>
      </c>
      <c r="AC318">
        <v>6.4068E-2</v>
      </c>
      <c r="AD318">
        <v>6.4084000000000002E-2</v>
      </c>
      <c r="AE318">
        <v>7.6375999999999999E-2</v>
      </c>
      <c r="AF318">
        <v>5.4332999999999999E-2</v>
      </c>
      <c r="AG318">
        <v>5.4656000000000003E-2</v>
      </c>
      <c r="AH318">
        <v>7.4933E-2</v>
      </c>
      <c r="AI318">
        <v>9.4711000000000004E-2</v>
      </c>
      <c r="AJ318">
        <v>0.10090499999999999</v>
      </c>
      <c r="AK318">
        <v>8.8005E-2</v>
      </c>
      <c r="AL318">
        <v>9.9441000000000002E-2</v>
      </c>
      <c r="AM318">
        <v>6.4438999999999996E-2</v>
      </c>
      <c r="AN318">
        <v>0.11114599999999999</v>
      </c>
      <c r="AO318">
        <v>9.5448000000000005E-2</v>
      </c>
      <c r="AP318">
        <v>6.1210000000000001E-2</v>
      </c>
      <c r="AQ318">
        <v>5.8444000000000003E-2</v>
      </c>
      <c r="AR318">
        <v>6.9563E-2</v>
      </c>
      <c r="AS318">
        <v>8.3225999999999994E-2</v>
      </c>
      <c r="AT318">
        <v>8.6924000000000001E-2</v>
      </c>
      <c r="AU318">
        <v>9.7105999999999998E-2</v>
      </c>
      <c r="AV318">
        <v>7.1639999999999995E-2</v>
      </c>
      <c r="AW318">
        <v>0.10179299999999999</v>
      </c>
      <c r="AX318">
        <v>6.0235999999999998E-2</v>
      </c>
      <c r="AY318">
        <v>0.124476</v>
      </c>
      <c r="AZ318">
        <v>6.0661E-2</v>
      </c>
      <c r="BA318">
        <v>6.7517999999999995E-2</v>
      </c>
      <c r="BB318">
        <v>0.103547</v>
      </c>
      <c r="BC318">
        <v>8.0143000000000006E-2</v>
      </c>
      <c r="BD318">
        <v>7.2182999999999997E-2</v>
      </c>
      <c r="BE318">
        <v>0.118465</v>
      </c>
      <c r="BF318">
        <v>0.11523600000000001</v>
      </c>
      <c r="BG318">
        <v>0.11826100000000001</v>
      </c>
      <c r="BH318">
        <v>0.107067</v>
      </c>
      <c r="BI318">
        <v>0.10918700000000001</v>
      </c>
    </row>
    <row r="319" spans="1:61" x14ac:dyDescent="0.25">
      <c r="A319" s="1">
        <v>607</v>
      </c>
      <c r="B319">
        <v>6.9631999999999999E-2</v>
      </c>
      <c r="C319">
        <v>9.5712000000000005E-2</v>
      </c>
      <c r="D319">
        <v>8.9630000000000001E-2</v>
      </c>
      <c r="E319">
        <v>0.16810700000000001</v>
      </c>
      <c r="F319">
        <v>0.14060800000000001</v>
      </c>
      <c r="G319">
        <v>8.7164000000000005E-2</v>
      </c>
      <c r="H319">
        <v>9.6115000000000006E-2</v>
      </c>
      <c r="I319">
        <v>7.4189000000000005E-2</v>
      </c>
      <c r="J319">
        <v>8.0324999999999994E-2</v>
      </c>
      <c r="K319">
        <v>0.10209</v>
      </c>
      <c r="L319">
        <v>7.3081999999999994E-2</v>
      </c>
      <c r="M319">
        <v>8.7040999999999993E-2</v>
      </c>
      <c r="N319">
        <v>7.2984999999999994E-2</v>
      </c>
      <c r="O319">
        <v>7.1465000000000001E-2</v>
      </c>
      <c r="P319">
        <v>7.3007000000000002E-2</v>
      </c>
      <c r="Q319">
        <v>8.9345999999999995E-2</v>
      </c>
      <c r="R319">
        <v>8.2258999999999999E-2</v>
      </c>
      <c r="S319">
        <v>8.8141999999999998E-2</v>
      </c>
      <c r="T319">
        <v>6.8046999999999996E-2</v>
      </c>
      <c r="U319">
        <v>8.0060999999999993E-2</v>
      </c>
      <c r="V319">
        <v>0.115302</v>
      </c>
      <c r="W319">
        <v>0.14457900000000001</v>
      </c>
      <c r="X319">
        <v>0.118515</v>
      </c>
      <c r="Y319">
        <v>0.13725599999999999</v>
      </c>
      <c r="Z319">
        <v>0.141677</v>
      </c>
      <c r="AA319">
        <v>5.5130999999999999E-2</v>
      </c>
      <c r="AB319">
        <v>6.4555000000000001E-2</v>
      </c>
      <c r="AC319">
        <v>6.3878000000000004E-2</v>
      </c>
      <c r="AD319">
        <v>6.3781000000000004E-2</v>
      </c>
      <c r="AE319">
        <v>7.6101000000000002E-2</v>
      </c>
      <c r="AF319">
        <v>5.4045999999999997E-2</v>
      </c>
      <c r="AG319">
        <v>5.4384000000000002E-2</v>
      </c>
      <c r="AH319">
        <v>7.4763999999999997E-2</v>
      </c>
      <c r="AI319">
        <v>9.4578999999999996E-2</v>
      </c>
      <c r="AJ319">
        <v>0.10075199999999999</v>
      </c>
      <c r="AK319">
        <v>8.7803999999999993E-2</v>
      </c>
      <c r="AL319">
        <v>9.9210000000000007E-2</v>
      </c>
      <c r="AM319">
        <v>6.4269999999999994E-2</v>
      </c>
      <c r="AN319">
        <v>0.11090700000000001</v>
      </c>
      <c r="AO319">
        <v>9.5100000000000004E-2</v>
      </c>
      <c r="AP319">
        <v>6.1079000000000001E-2</v>
      </c>
      <c r="AQ319">
        <v>5.8102000000000001E-2</v>
      </c>
      <c r="AR319">
        <v>6.9369E-2</v>
      </c>
      <c r="AS319">
        <v>8.3091999999999999E-2</v>
      </c>
      <c r="AT319">
        <v>8.6729000000000001E-2</v>
      </c>
      <c r="AU319">
        <v>9.6916000000000002E-2</v>
      </c>
      <c r="AV319">
        <v>7.1443000000000006E-2</v>
      </c>
      <c r="AW319">
        <v>0.101381</v>
      </c>
      <c r="AX319">
        <v>5.9908000000000003E-2</v>
      </c>
      <c r="AY319">
        <v>0.12414600000000001</v>
      </c>
      <c r="AZ319">
        <v>6.0401999999999997E-2</v>
      </c>
      <c r="BA319">
        <v>6.7391999999999994E-2</v>
      </c>
      <c r="BB319">
        <v>0.103385</v>
      </c>
      <c r="BC319">
        <v>8.0002000000000004E-2</v>
      </c>
      <c r="BD319">
        <v>7.1911000000000003E-2</v>
      </c>
      <c r="BE319">
        <v>0.118241</v>
      </c>
      <c r="BF319">
        <v>0.115012</v>
      </c>
      <c r="BG319">
        <v>0.117978</v>
      </c>
      <c r="BH319">
        <v>0.106738</v>
      </c>
      <c r="BI319">
        <v>0.10893</v>
      </c>
    </row>
    <row r="320" spans="1:61" x14ac:dyDescent="0.25">
      <c r="A320" s="1">
        <v>608</v>
      </c>
      <c r="B320">
        <v>6.9231000000000001E-2</v>
      </c>
      <c r="C320">
        <v>9.5183000000000004E-2</v>
      </c>
      <c r="D320">
        <v>8.9460999999999999E-2</v>
      </c>
      <c r="E320">
        <v>0.16796700000000001</v>
      </c>
      <c r="F320">
        <v>0.14050199999999999</v>
      </c>
      <c r="G320">
        <v>8.7013999999999994E-2</v>
      </c>
      <c r="H320">
        <v>9.5838000000000007E-2</v>
      </c>
      <c r="I320">
        <v>7.3986999999999997E-2</v>
      </c>
      <c r="J320">
        <v>8.0138000000000001E-2</v>
      </c>
      <c r="K320">
        <v>0.101828</v>
      </c>
      <c r="L320">
        <v>7.2848999999999997E-2</v>
      </c>
      <c r="M320">
        <v>8.6826E-2</v>
      </c>
      <c r="N320">
        <v>7.2677000000000005E-2</v>
      </c>
      <c r="O320">
        <v>7.1228E-2</v>
      </c>
      <c r="P320">
        <v>7.2724999999999998E-2</v>
      </c>
      <c r="Q320">
        <v>8.9198E-2</v>
      </c>
      <c r="R320">
        <v>8.2178000000000001E-2</v>
      </c>
      <c r="S320">
        <v>8.7991E-2</v>
      </c>
      <c r="T320">
        <v>6.7884E-2</v>
      </c>
      <c r="U320">
        <v>7.9934000000000005E-2</v>
      </c>
      <c r="V320">
        <v>0.11511299999999999</v>
      </c>
      <c r="W320">
        <v>0.14439299999999999</v>
      </c>
      <c r="X320">
        <v>0.11845700000000001</v>
      </c>
      <c r="Y320">
        <v>0.137018</v>
      </c>
      <c r="Z320">
        <v>0.14153199999999999</v>
      </c>
      <c r="AA320">
        <v>5.4835000000000002E-2</v>
      </c>
      <c r="AB320">
        <v>6.4196000000000003E-2</v>
      </c>
      <c r="AC320">
        <v>6.3605999999999996E-2</v>
      </c>
      <c r="AD320">
        <v>6.3418000000000002E-2</v>
      </c>
      <c r="AE320">
        <v>7.5773999999999994E-2</v>
      </c>
      <c r="AF320">
        <v>5.3685999999999998E-2</v>
      </c>
      <c r="AG320">
        <v>5.4073000000000003E-2</v>
      </c>
      <c r="AH320">
        <v>7.4598999999999999E-2</v>
      </c>
      <c r="AI320">
        <v>9.4475000000000003E-2</v>
      </c>
      <c r="AJ320">
        <v>0.10058300000000001</v>
      </c>
      <c r="AK320">
        <v>8.7528999999999996E-2</v>
      </c>
      <c r="AL320">
        <v>9.8946000000000006E-2</v>
      </c>
      <c r="AM320">
        <v>6.4034999999999995E-2</v>
      </c>
      <c r="AN320">
        <v>0.110679</v>
      </c>
      <c r="AO320">
        <v>9.4781000000000004E-2</v>
      </c>
      <c r="AP320">
        <v>6.0949000000000003E-2</v>
      </c>
      <c r="AQ320">
        <v>5.7722999999999997E-2</v>
      </c>
      <c r="AR320">
        <v>6.9124000000000005E-2</v>
      </c>
      <c r="AS320">
        <v>8.2933999999999994E-2</v>
      </c>
      <c r="AT320">
        <v>8.6610999999999994E-2</v>
      </c>
      <c r="AU320">
        <v>9.6674999999999997E-2</v>
      </c>
      <c r="AV320">
        <v>7.1131E-2</v>
      </c>
      <c r="AW320">
        <v>0.100943</v>
      </c>
      <c r="AX320">
        <v>5.9520999999999998E-2</v>
      </c>
      <c r="AY320">
        <v>0.123846</v>
      </c>
      <c r="AZ320">
        <v>6.0122000000000002E-2</v>
      </c>
      <c r="BA320">
        <v>6.7282999999999996E-2</v>
      </c>
      <c r="BB320">
        <v>0.103267</v>
      </c>
      <c r="BC320">
        <v>7.9907000000000006E-2</v>
      </c>
      <c r="BD320">
        <v>7.1629999999999999E-2</v>
      </c>
      <c r="BE320">
        <v>0.11800099999999999</v>
      </c>
      <c r="BF320">
        <v>0.114775</v>
      </c>
      <c r="BG320">
        <v>0.117673</v>
      </c>
      <c r="BH320">
        <v>0.10636900000000001</v>
      </c>
      <c r="BI320">
        <v>0.108629</v>
      </c>
    </row>
    <row r="321" spans="1:61" x14ac:dyDescent="0.25">
      <c r="A321" s="1">
        <v>609</v>
      </c>
      <c r="B321">
        <v>6.8829000000000001E-2</v>
      </c>
      <c r="C321">
        <v>9.4645000000000007E-2</v>
      </c>
      <c r="D321">
        <v>8.9288999999999993E-2</v>
      </c>
      <c r="E321">
        <v>0.16783300000000001</v>
      </c>
      <c r="F321">
        <v>0.14039699999999999</v>
      </c>
      <c r="G321">
        <v>8.6860000000000007E-2</v>
      </c>
      <c r="H321">
        <v>9.5557000000000003E-2</v>
      </c>
      <c r="I321">
        <v>7.3783000000000001E-2</v>
      </c>
      <c r="J321">
        <v>7.9949000000000006E-2</v>
      </c>
      <c r="K321">
        <v>0.101562</v>
      </c>
      <c r="L321">
        <v>7.2613999999999998E-2</v>
      </c>
      <c r="M321">
        <v>8.6608000000000004E-2</v>
      </c>
      <c r="N321">
        <v>7.2367000000000001E-2</v>
      </c>
      <c r="O321">
        <v>7.0984000000000005E-2</v>
      </c>
      <c r="P321">
        <v>7.2437000000000001E-2</v>
      </c>
      <c r="Q321">
        <v>8.9052999999999993E-2</v>
      </c>
      <c r="R321">
        <v>8.2099000000000005E-2</v>
      </c>
      <c r="S321">
        <v>8.7830000000000005E-2</v>
      </c>
      <c r="T321">
        <v>6.7712999999999995E-2</v>
      </c>
      <c r="U321">
        <v>7.9804E-2</v>
      </c>
      <c r="V321">
        <v>0.114923</v>
      </c>
      <c r="W321">
        <v>0.144209</v>
      </c>
      <c r="X321">
        <v>0.118398</v>
      </c>
      <c r="Y321">
        <v>0.13677800000000001</v>
      </c>
      <c r="Z321">
        <v>0.14138300000000001</v>
      </c>
      <c r="AA321">
        <v>5.4545000000000003E-2</v>
      </c>
      <c r="AB321">
        <v>6.3837000000000005E-2</v>
      </c>
      <c r="AC321">
        <v>6.3338000000000005E-2</v>
      </c>
      <c r="AD321">
        <v>6.3053999999999999E-2</v>
      </c>
      <c r="AE321">
        <v>7.5439999999999993E-2</v>
      </c>
      <c r="AF321">
        <v>5.3322000000000001E-2</v>
      </c>
      <c r="AG321">
        <v>5.3761999999999997E-2</v>
      </c>
      <c r="AH321">
        <v>7.4426000000000006E-2</v>
      </c>
      <c r="AI321">
        <v>9.4366000000000005E-2</v>
      </c>
      <c r="AJ321">
        <v>0.10040399999999999</v>
      </c>
      <c r="AK321">
        <v>8.7246000000000004E-2</v>
      </c>
      <c r="AL321">
        <v>9.8677000000000001E-2</v>
      </c>
      <c r="AM321">
        <v>6.3805000000000001E-2</v>
      </c>
      <c r="AN321">
        <v>0.110446</v>
      </c>
      <c r="AO321">
        <v>9.4458E-2</v>
      </c>
      <c r="AP321">
        <v>6.0812999999999999E-2</v>
      </c>
      <c r="AQ321">
        <v>5.7343999999999999E-2</v>
      </c>
      <c r="AR321">
        <v>6.8876999999999994E-2</v>
      </c>
      <c r="AS321">
        <v>8.2784999999999997E-2</v>
      </c>
      <c r="AT321">
        <v>8.6489999999999997E-2</v>
      </c>
      <c r="AU321">
        <v>9.6424999999999997E-2</v>
      </c>
      <c r="AV321">
        <v>7.0818000000000006E-2</v>
      </c>
      <c r="AW321">
        <v>0.10050000000000001</v>
      </c>
      <c r="AX321">
        <v>5.9135E-2</v>
      </c>
      <c r="AY321">
        <v>0.123545</v>
      </c>
      <c r="AZ321">
        <v>5.9841999999999999E-2</v>
      </c>
      <c r="BA321">
        <v>6.7177000000000001E-2</v>
      </c>
      <c r="BB321">
        <v>0.103149</v>
      </c>
      <c r="BC321">
        <v>7.9809000000000005E-2</v>
      </c>
      <c r="BD321">
        <v>7.1354000000000001E-2</v>
      </c>
      <c r="BE321">
        <v>0.117754</v>
      </c>
      <c r="BF321">
        <v>0.114527</v>
      </c>
      <c r="BG321">
        <v>0.117368</v>
      </c>
      <c r="BH321">
        <v>0.10599600000000001</v>
      </c>
      <c r="BI321">
        <v>0.108323</v>
      </c>
    </row>
    <row r="322" spans="1:61" x14ac:dyDescent="0.25">
      <c r="A322" s="1">
        <v>610</v>
      </c>
      <c r="B322">
        <v>6.8416000000000005E-2</v>
      </c>
      <c r="C322">
        <v>9.4102000000000005E-2</v>
      </c>
      <c r="D322">
        <v>8.9110999999999996E-2</v>
      </c>
      <c r="E322">
        <v>0.16770199999999999</v>
      </c>
      <c r="F322">
        <v>0.140291</v>
      </c>
      <c r="G322">
        <v>8.6706000000000005E-2</v>
      </c>
      <c r="H322">
        <v>9.5269999999999994E-2</v>
      </c>
      <c r="I322">
        <v>7.3579000000000006E-2</v>
      </c>
      <c r="J322">
        <v>7.9754000000000005E-2</v>
      </c>
      <c r="K322">
        <v>0.101295</v>
      </c>
      <c r="L322">
        <v>7.2378999999999999E-2</v>
      </c>
      <c r="M322">
        <v>8.6389999999999995E-2</v>
      </c>
      <c r="N322">
        <v>7.2057999999999997E-2</v>
      </c>
      <c r="O322">
        <v>7.0739999999999997E-2</v>
      </c>
      <c r="P322">
        <v>7.2153999999999996E-2</v>
      </c>
      <c r="Q322">
        <v>8.8901999999999995E-2</v>
      </c>
      <c r="R322">
        <v>8.2018999999999995E-2</v>
      </c>
      <c r="S322">
        <v>8.7669999999999998E-2</v>
      </c>
      <c r="T322">
        <v>6.7543000000000006E-2</v>
      </c>
      <c r="U322">
        <v>7.9673999999999995E-2</v>
      </c>
      <c r="V322">
        <v>0.11473800000000001</v>
      </c>
      <c r="W322">
        <v>0.14402400000000001</v>
      </c>
      <c r="X322">
        <v>0.118337</v>
      </c>
      <c r="Y322">
        <v>0.13653599999999999</v>
      </c>
      <c r="Z322">
        <v>0.141239</v>
      </c>
      <c r="AA322">
        <v>5.4244000000000001E-2</v>
      </c>
      <c r="AB322">
        <v>6.3472000000000001E-2</v>
      </c>
      <c r="AC322">
        <v>6.3070000000000001E-2</v>
      </c>
      <c r="AD322">
        <v>6.2689999999999996E-2</v>
      </c>
      <c r="AE322">
        <v>7.5105000000000005E-2</v>
      </c>
      <c r="AF322">
        <v>5.2958999999999999E-2</v>
      </c>
      <c r="AG322">
        <v>5.3446E-2</v>
      </c>
      <c r="AH322">
        <v>7.4253E-2</v>
      </c>
      <c r="AI322">
        <v>9.4263E-2</v>
      </c>
      <c r="AJ322">
        <v>0.100229</v>
      </c>
      <c r="AK322">
        <v>8.6957000000000007E-2</v>
      </c>
      <c r="AL322">
        <v>9.8403000000000004E-2</v>
      </c>
      <c r="AM322">
        <v>6.3574000000000006E-2</v>
      </c>
      <c r="AN322">
        <v>0.110207</v>
      </c>
      <c r="AO322">
        <v>9.4133999999999995E-2</v>
      </c>
      <c r="AP322">
        <v>6.0682E-2</v>
      </c>
      <c r="AQ322">
        <v>5.6959000000000003E-2</v>
      </c>
      <c r="AR322">
        <v>6.8629999999999997E-2</v>
      </c>
      <c r="AS322">
        <v>8.2629999999999995E-2</v>
      </c>
      <c r="AT322">
        <v>8.6368E-2</v>
      </c>
      <c r="AU322">
        <v>9.6180000000000002E-2</v>
      </c>
      <c r="AV322">
        <v>7.0499000000000006E-2</v>
      </c>
      <c r="AW322">
        <v>0.10005799999999999</v>
      </c>
      <c r="AX322">
        <v>5.8748000000000002E-2</v>
      </c>
      <c r="AY322">
        <v>0.12324300000000001</v>
      </c>
      <c r="AZ322">
        <v>5.9556999999999999E-2</v>
      </c>
      <c r="BA322">
        <v>6.7066000000000001E-2</v>
      </c>
      <c r="BB322">
        <v>0.103036</v>
      </c>
      <c r="BC322">
        <v>7.9711000000000004E-2</v>
      </c>
      <c r="BD322">
        <v>7.1071999999999996E-2</v>
      </c>
      <c r="BE322">
        <v>0.117502</v>
      </c>
      <c r="BF322">
        <v>0.114278</v>
      </c>
      <c r="BG322">
        <v>0.117052</v>
      </c>
      <c r="BH322">
        <v>0.105617</v>
      </c>
      <c r="BI322">
        <v>0.108017</v>
      </c>
    </row>
    <row r="323" spans="1:61" x14ac:dyDescent="0.25">
      <c r="A323" s="1">
        <v>611</v>
      </c>
      <c r="B323">
        <v>6.8173999999999998E-2</v>
      </c>
      <c r="C323">
        <v>9.3653E-2</v>
      </c>
      <c r="D323">
        <v>8.8983999999999994E-2</v>
      </c>
      <c r="E323">
        <v>0.16769500000000001</v>
      </c>
      <c r="F323">
        <v>0.14036399999999999</v>
      </c>
      <c r="G323">
        <v>8.6645E-2</v>
      </c>
      <c r="H323">
        <v>9.5145999999999994E-2</v>
      </c>
      <c r="I323">
        <v>7.3431999999999997E-2</v>
      </c>
      <c r="J323">
        <v>7.9662999999999998E-2</v>
      </c>
      <c r="K323">
        <v>0.101164</v>
      </c>
      <c r="L323">
        <v>7.2253999999999999E-2</v>
      </c>
      <c r="M323">
        <v>8.6216000000000001E-2</v>
      </c>
      <c r="N323">
        <v>7.1835999999999997E-2</v>
      </c>
      <c r="O323">
        <v>7.0508000000000001E-2</v>
      </c>
      <c r="P323">
        <v>7.1895000000000001E-2</v>
      </c>
      <c r="Q323">
        <v>8.8824E-2</v>
      </c>
      <c r="R323">
        <v>8.1991999999999995E-2</v>
      </c>
      <c r="S323">
        <v>8.763E-2</v>
      </c>
      <c r="T323">
        <v>6.7477999999999996E-2</v>
      </c>
      <c r="U323">
        <v>7.9630999999999993E-2</v>
      </c>
      <c r="V323">
        <v>0.11473</v>
      </c>
      <c r="W323">
        <v>0.14402000000000001</v>
      </c>
      <c r="X323">
        <v>0.118424</v>
      </c>
      <c r="Y323">
        <v>0.136488</v>
      </c>
      <c r="Z323">
        <v>0.14121500000000001</v>
      </c>
      <c r="AA323">
        <v>5.4008E-2</v>
      </c>
      <c r="AB323">
        <v>6.3135999999999998E-2</v>
      </c>
      <c r="AC323">
        <v>6.2873999999999999E-2</v>
      </c>
      <c r="AD323">
        <v>6.2371000000000003E-2</v>
      </c>
      <c r="AE323">
        <v>7.4860999999999997E-2</v>
      </c>
      <c r="AF323">
        <v>5.2697000000000001E-2</v>
      </c>
      <c r="AG323">
        <v>5.3194999999999999E-2</v>
      </c>
      <c r="AH323">
        <v>7.4213000000000001E-2</v>
      </c>
      <c r="AI323">
        <v>9.4252000000000002E-2</v>
      </c>
      <c r="AJ323">
        <v>0.1002</v>
      </c>
      <c r="AK323">
        <v>8.6773000000000003E-2</v>
      </c>
      <c r="AL323">
        <v>9.8202999999999999E-2</v>
      </c>
      <c r="AM323">
        <v>6.3408999999999993E-2</v>
      </c>
      <c r="AN323">
        <v>0.110099</v>
      </c>
      <c r="AO323">
        <v>9.3894000000000005E-2</v>
      </c>
      <c r="AP323">
        <v>6.062E-2</v>
      </c>
      <c r="AQ323">
        <v>5.6637E-2</v>
      </c>
      <c r="AR323">
        <v>6.8505999999999997E-2</v>
      </c>
      <c r="AS323">
        <v>8.2554000000000002E-2</v>
      </c>
      <c r="AT323">
        <v>8.6306999999999995E-2</v>
      </c>
      <c r="AU323">
        <v>9.6050999999999997E-2</v>
      </c>
      <c r="AV323">
        <v>7.0305000000000006E-2</v>
      </c>
      <c r="AW323">
        <v>9.9692000000000003E-2</v>
      </c>
      <c r="AX323">
        <v>5.8409000000000003E-2</v>
      </c>
      <c r="AY323">
        <v>0.12305000000000001</v>
      </c>
      <c r="AZ323">
        <v>5.9351000000000001E-2</v>
      </c>
      <c r="BA323">
        <v>6.7017999999999994E-2</v>
      </c>
      <c r="BB323">
        <v>0.103038</v>
      </c>
      <c r="BC323">
        <v>7.9732999999999998E-2</v>
      </c>
      <c r="BD323">
        <v>7.0846000000000006E-2</v>
      </c>
      <c r="BE323">
        <v>0.11737499999999999</v>
      </c>
      <c r="BF323">
        <v>0.114131</v>
      </c>
      <c r="BG323">
        <v>0.116909</v>
      </c>
      <c r="BH323">
        <v>0.10532900000000001</v>
      </c>
      <c r="BI323">
        <v>0.10784000000000001</v>
      </c>
    </row>
    <row r="324" spans="1:61" x14ac:dyDescent="0.25">
      <c r="A324" s="1">
        <v>612</v>
      </c>
      <c r="B324">
        <v>6.8005999999999997E-2</v>
      </c>
      <c r="C324">
        <v>9.3239000000000002E-2</v>
      </c>
      <c r="D324">
        <v>8.8886000000000007E-2</v>
      </c>
      <c r="E324">
        <v>0.16775000000000001</v>
      </c>
      <c r="F324">
        <v>0.140514</v>
      </c>
      <c r="G324">
        <v>8.6632000000000001E-2</v>
      </c>
      <c r="H324">
        <v>9.5097000000000001E-2</v>
      </c>
      <c r="I324">
        <v>7.3316999999999993E-2</v>
      </c>
      <c r="J324">
        <v>7.9624E-2</v>
      </c>
      <c r="K324">
        <v>0.101088</v>
      </c>
      <c r="L324">
        <v>7.2181999999999996E-2</v>
      </c>
      <c r="M324">
        <v>8.6058999999999997E-2</v>
      </c>
      <c r="N324">
        <v>7.1662000000000003E-2</v>
      </c>
      <c r="O324">
        <v>7.0287000000000002E-2</v>
      </c>
      <c r="P324">
        <v>7.1662000000000003E-2</v>
      </c>
      <c r="Q324">
        <v>8.8789999999999994E-2</v>
      </c>
      <c r="R324">
        <v>8.1985000000000002E-2</v>
      </c>
      <c r="S324">
        <v>8.7654999999999997E-2</v>
      </c>
      <c r="T324">
        <v>6.7460000000000006E-2</v>
      </c>
      <c r="U324">
        <v>7.9629000000000005E-2</v>
      </c>
      <c r="V324">
        <v>0.114799</v>
      </c>
      <c r="W324">
        <v>0.144096</v>
      </c>
      <c r="X324">
        <v>0.11858399999999999</v>
      </c>
      <c r="Y324">
        <v>0.13655200000000001</v>
      </c>
      <c r="Z324">
        <v>0.14124800000000001</v>
      </c>
      <c r="AA324">
        <v>5.3790999999999999E-2</v>
      </c>
      <c r="AB324">
        <v>6.2817999999999999E-2</v>
      </c>
      <c r="AC324">
        <v>6.2711000000000003E-2</v>
      </c>
      <c r="AD324">
        <v>6.2073999999999997E-2</v>
      </c>
      <c r="AE324">
        <v>7.4649999999999994E-2</v>
      </c>
      <c r="AF324">
        <v>5.2495E-2</v>
      </c>
      <c r="AG324">
        <v>5.2967E-2</v>
      </c>
      <c r="AH324">
        <v>7.4237999999999998E-2</v>
      </c>
      <c r="AI324">
        <v>9.4283000000000006E-2</v>
      </c>
      <c r="AJ324">
        <v>0.100242</v>
      </c>
      <c r="AK324">
        <v>8.6642999999999998E-2</v>
      </c>
      <c r="AL324">
        <v>9.8041000000000003E-2</v>
      </c>
      <c r="AM324">
        <v>6.3278000000000001E-2</v>
      </c>
      <c r="AN324">
        <v>0.11006100000000001</v>
      </c>
      <c r="AO324">
        <v>9.3688999999999995E-2</v>
      </c>
      <c r="AP324">
        <v>6.0601000000000002E-2</v>
      </c>
      <c r="AQ324">
        <v>5.6344999999999999E-2</v>
      </c>
      <c r="AR324">
        <v>6.8445000000000006E-2</v>
      </c>
      <c r="AS324">
        <v>8.2503999999999994E-2</v>
      </c>
      <c r="AT324">
        <v>8.6273000000000002E-2</v>
      </c>
      <c r="AU324">
        <v>9.5991000000000007E-2</v>
      </c>
      <c r="AV324">
        <v>7.0163000000000003E-2</v>
      </c>
      <c r="AW324">
        <v>9.9363999999999994E-2</v>
      </c>
      <c r="AX324">
        <v>5.8105999999999998E-2</v>
      </c>
      <c r="AY324">
        <v>0.122916</v>
      </c>
      <c r="AZ324">
        <v>5.9181999999999998E-2</v>
      </c>
      <c r="BA324">
        <v>6.6999000000000003E-2</v>
      </c>
      <c r="BB324">
        <v>0.103079</v>
      </c>
      <c r="BC324">
        <v>7.9806000000000002E-2</v>
      </c>
      <c r="BD324">
        <v>7.0651000000000005E-2</v>
      </c>
      <c r="BE324">
        <v>0.11732099999999999</v>
      </c>
      <c r="BF324">
        <v>0.114055</v>
      </c>
      <c r="BG324">
        <v>0.11686000000000001</v>
      </c>
      <c r="BH324">
        <v>0.105098</v>
      </c>
      <c r="BI324">
        <v>0.10773199999999999</v>
      </c>
    </row>
    <row r="325" spans="1:61" x14ac:dyDescent="0.25">
      <c r="A325" s="1">
        <v>613</v>
      </c>
      <c r="B325">
        <v>6.7832000000000003E-2</v>
      </c>
      <c r="C325">
        <v>9.282E-2</v>
      </c>
      <c r="D325">
        <v>8.8783000000000001E-2</v>
      </c>
      <c r="E325">
        <v>0.16780999999999999</v>
      </c>
      <c r="F325">
        <v>0.14066500000000001</v>
      </c>
      <c r="G325">
        <v>8.6613999999999997E-2</v>
      </c>
      <c r="H325">
        <v>9.5052999999999999E-2</v>
      </c>
      <c r="I325">
        <v>7.3196999999999998E-2</v>
      </c>
      <c r="J325">
        <v>7.9584000000000002E-2</v>
      </c>
      <c r="K325">
        <v>0.101017</v>
      </c>
      <c r="L325">
        <v>7.2109999999999994E-2</v>
      </c>
      <c r="M325">
        <v>8.5902000000000006E-2</v>
      </c>
      <c r="N325">
        <v>7.1488999999999997E-2</v>
      </c>
      <c r="O325">
        <v>7.0058999999999996E-2</v>
      </c>
      <c r="P325">
        <v>7.1429999999999993E-2</v>
      </c>
      <c r="Q325">
        <v>8.8761000000000007E-2</v>
      </c>
      <c r="R325">
        <v>8.1977999999999995E-2</v>
      </c>
      <c r="S325">
        <v>8.7684999999999999E-2</v>
      </c>
      <c r="T325">
        <v>6.7446000000000006E-2</v>
      </c>
      <c r="U325">
        <v>7.9632999999999995E-2</v>
      </c>
      <c r="V325">
        <v>0.114874</v>
      </c>
      <c r="W325">
        <v>0.144177</v>
      </c>
      <c r="X325">
        <v>0.118739</v>
      </c>
      <c r="Y325">
        <v>0.13661699999999999</v>
      </c>
      <c r="Z325">
        <v>0.14127999999999999</v>
      </c>
      <c r="AA325">
        <v>5.3573999999999997E-2</v>
      </c>
      <c r="AB325">
        <v>6.2494000000000001E-2</v>
      </c>
      <c r="AC325">
        <v>6.2542E-2</v>
      </c>
      <c r="AD325">
        <v>6.1771E-2</v>
      </c>
      <c r="AE325">
        <v>7.4439000000000005E-2</v>
      </c>
      <c r="AF325">
        <v>5.2289000000000002E-2</v>
      </c>
      <c r="AG325">
        <v>5.2739000000000001E-2</v>
      </c>
      <c r="AH325">
        <v>7.4261999999999995E-2</v>
      </c>
      <c r="AI325">
        <v>9.4319E-2</v>
      </c>
      <c r="AJ325">
        <v>0.10027800000000001</v>
      </c>
      <c r="AK325">
        <v>8.6507000000000001E-2</v>
      </c>
      <c r="AL325">
        <v>9.7879999999999995E-2</v>
      </c>
      <c r="AM325">
        <v>6.3146999999999995E-2</v>
      </c>
      <c r="AN325">
        <v>0.110028</v>
      </c>
      <c r="AO325">
        <v>9.3489000000000003E-2</v>
      </c>
      <c r="AP325">
        <v>6.0581999999999997E-2</v>
      </c>
      <c r="AQ325">
        <v>5.6052999999999999E-2</v>
      </c>
      <c r="AR325">
        <v>6.8382999999999999E-2</v>
      </c>
      <c r="AS325">
        <v>8.2454E-2</v>
      </c>
      <c r="AT325">
        <v>8.6245000000000002E-2</v>
      </c>
      <c r="AU325">
        <v>9.5931000000000002E-2</v>
      </c>
      <c r="AV325">
        <v>7.0027000000000006E-2</v>
      </c>
      <c r="AW325">
        <v>9.9035999999999999E-2</v>
      </c>
      <c r="AX325">
        <v>5.7792999999999997E-2</v>
      </c>
      <c r="AY325">
        <v>0.122776</v>
      </c>
      <c r="AZ325">
        <v>5.9013999999999997E-2</v>
      </c>
      <c r="BA325">
        <v>6.6980999999999999E-2</v>
      </c>
      <c r="BB325">
        <v>0.103121</v>
      </c>
      <c r="BC325">
        <v>7.9879000000000006E-2</v>
      </c>
      <c r="BD325">
        <v>7.0456000000000005E-2</v>
      </c>
      <c r="BE325">
        <v>0.117267</v>
      </c>
      <c r="BF325">
        <v>0.11397400000000001</v>
      </c>
      <c r="BG325">
        <v>0.11680699999999999</v>
      </c>
      <c r="BH325">
        <v>0.104867</v>
      </c>
      <c r="BI325">
        <v>0.10763</v>
      </c>
    </row>
    <row r="326" spans="1:61" x14ac:dyDescent="0.25">
      <c r="A326" s="1">
        <v>614</v>
      </c>
      <c r="B326">
        <v>6.7636000000000002E-2</v>
      </c>
      <c r="C326">
        <v>9.2433000000000001E-2</v>
      </c>
      <c r="D326">
        <v>8.8649000000000006E-2</v>
      </c>
      <c r="E326">
        <v>0.16789999999999999</v>
      </c>
      <c r="F326">
        <v>0.14081199999999999</v>
      </c>
      <c r="G326">
        <v>8.6614999999999998E-2</v>
      </c>
      <c r="H326">
        <v>9.4986000000000001E-2</v>
      </c>
      <c r="I326">
        <v>7.3068999999999995E-2</v>
      </c>
      <c r="J326">
        <v>7.9549999999999996E-2</v>
      </c>
      <c r="K326">
        <v>0.10091600000000001</v>
      </c>
      <c r="L326">
        <v>7.2029999999999997E-2</v>
      </c>
      <c r="M326">
        <v>8.5764000000000007E-2</v>
      </c>
      <c r="N326">
        <v>7.1318999999999994E-2</v>
      </c>
      <c r="O326">
        <v>6.9851999999999997E-2</v>
      </c>
      <c r="P326">
        <v>7.1190000000000003E-2</v>
      </c>
      <c r="Q326">
        <v>8.8739999999999999E-2</v>
      </c>
      <c r="R326">
        <v>8.1986000000000003E-2</v>
      </c>
      <c r="S326">
        <v>8.7706999999999993E-2</v>
      </c>
      <c r="T326">
        <v>6.7428000000000002E-2</v>
      </c>
      <c r="U326">
        <v>7.9641000000000003E-2</v>
      </c>
      <c r="V326">
        <v>0.114923</v>
      </c>
      <c r="W326">
        <v>0.14424799999999999</v>
      </c>
      <c r="X326">
        <v>0.118884</v>
      </c>
      <c r="Y326">
        <v>0.13669100000000001</v>
      </c>
      <c r="Z326">
        <v>0.14132600000000001</v>
      </c>
      <c r="AA326">
        <v>5.3335E-2</v>
      </c>
      <c r="AB326">
        <v>6.2188E-2</v>
      </c>
      <c r="AC326">
        <v>6.2370000000000002E-2</v>
      </c>
      <c r="AD326">
        <v>6.1476000000000003E-2</v>
      </c>
      <c r="AE326">
        <v>7.4219999999999994E-2</v>
      </c>
      <c r="AF326">
        <v>5.2067000000000002E-2</v>
      </c>
      <c r="AG326">
        <v>5.2505000000000003E-2</v>
      </c>
      <c r="AH326">
        <v>7.4273000000000006E-2</v>
      </c>
      <c r="AI326">
        <v>9.4333E-2</v>
      </c>
      <c r="AJ326">
        <v>0.100328</v>
      </c>
      <c r="AK326">
        <v>8.6369000000000001E-2</v>
      </c>
      <c r="AL326">
        <v>9.7731999999999999E-2</v>
      </c>
      <c r="AM326">
        <v>6.3006999999999994E-2</v>
      </c>
      <c r="AN326">
        <v>0.109999</v>
      </c>
      <c r="AO326">
        <v>9.3289999999999998E-2</v>
      </c>
      <c r="AP326">
        <v>6.0554999999999998E-2</v>
      </c>
      <c r="AQ326">
        <v>5.5759999999999997E-2</v>
      </c>
      <c r="AR326">
        <v>6.8305000000000005E-2</v>
      </c>
      <c r="AS326">
        <v>8.2441E-2</v>
      </c>
      <c r="AT326">
        <v>8.6257E-2</v>
      </c>
      <c r="AU326">
        <v>9.5848000000000003E-2</v>
      </c>
      <c r="AV326">
        <v>6.9868E-2</v>
      </c>
      <c r="AW326">
        <v>9.8733000000000001E-2</v>
      </c>
      <c r="AX326">
        <v>5.7494000000000003E-2</v>
      </c>
      <c r="AY326">
        <v>0.122652</v>
      </c>
      <c r="AZ326">
        <v>5.8853000000000003E-2</v>
      </c>
      <c r="BA326">
        <v>6.6973000000000005E-2</v>
      </c>
      <c r="BB326">
        <v>0.103175</v>
      </c>
      <c r="BC326">
        <v>7.9946000000000003E-2</v>
      </c>
      <c r="BD326">
        <v>7.0291000000000006E-2</v>
      </c>
      <c r="BE326">
        <v>0.117214</v>
      </c>
      <c r="BF326">
        <v>0.113912</v>
      </c>
      <c r="BG326">
        <v>0.116759</v>
      </c>
      <c r="BH326">
        <v>0.104631</v>
      </c>
      <c r="BI326">
        <v>0.10750999999999999</v>
      </c>
    </row>
    <row r="327" spans="1:61" x14ac:dyDescent="0.25">
      <c r="A327" s="1">
        <v>615</v>
      </c>
      <c r="B327">
        <v>6.7367999999999997E-2</v>
      </c>
      <c r="C327">
        <v>9.2071E-2</v>
      </c>
      <c r="D327">
        <v>8.8427000000000006E-2</v>
      </c>
      <c r="E327">
        <v>0.16800100000000001</v>
      </c>
      <c r="F327">
        <v>0.140932</v>
      </c>
      <c r="G327">
        <v>8.6611999999999995E-2</v>
      </c>
      <c r="H327">
        <v>9.4858999999999999E-2</v>
      </c>
      <c r="I327">
        <v>7.2923000000000002E-2</v>
      </c>
      <c r="J327">
        <v>7.9516000000000003E-2</v>
      </c>
      <c r="K327">
        <v>0.100768</v>
      </c>
      <c r="L327">
        <v>7.1938000000000002E-2</v>
      </c>
      <c r="M327">
        <v>8.5633000000000001E-2</v>
      </c>
      <c r="N327">
        <v>7.1146000000000001E-2</v>
      </c>
      <c r="O327">
        <v>6.9690000000000002E-2</v>
      </c>
      <c r="P327">
        <v>7.0942000000000005E-2</v>
      </c>
      <c r="Q327">
        <v>8.8709999999999997E-2</v>
      </c>
      <c r="R327">
        <v>8.201E-2</v>
      </c>
      <c r="S327">
        <v>8.7698999999999999E-2</v>
      </c>
      <c r="T327">
        <v>6.7389000000000004E-2</v>
      </c>
      <c r="U327">
        <v>7.9649999999999999E-2</v>
      </c>
      <c r="V327">
        <v>0.114885</v>
      </c>
      <c r="W327">
        <v>0.14427200000000001</v>
      </c>
      <c r="X327">
        <v>0.11898499999999999</v>
      </c>
      <c r="Y327">
        <v>0.13674700000000001</v>
      </c>
      <c r="Z327">
        <v>0.14136000000000001</v>
      </c>
      <c r="AA327">
        <v>5.3067999999999997E-2</v>
      </c>
      <c r="AB327">
        <v>6.1903E-2</v>
      </c>
      <c r="AC327">
        <v>6.2176000000000002E-2</v>
      </c>
      <c r="AD327">
        <v>6.1192000000000003E-2</v>
      </c>
      <c r="AE327">
        <v>7.3993000000000003E-2</v>
      </c>
      <c r="AF327">
        <v>5.1804999999999997E-2</v>
      </c>
      <c r="AG327">
        <v>5.2269999999999997E-2</v>
      </c>
      <c r="AH327">
        <v>7.4238999999999999E-2</v>
      </c>
      <c r="AI327">
        <v>9.4292000000000001E-2</v>
      </c>
      <c r="AJ327">
        <v>0.100382</v>
      </c>
      <c r="AK327">
        <v>8.6194999999999994E-2</v>
      </c>
      <c r="AL327">
        <v>9.7594E-2</v>
      </c>
      <c r="AM327">
        <v>6.2844999999999998E-2</v>
      </c>
      <c r="AN327">
        <v>0.109962</v>
      </c>
      <c r="AO327">
        <v>9.3076999999999993E-2</v>
      </c>
      <c r="AP327">
        <v>6.0484999999999997E-2</v>
      </c>
      <c r="AQ327">
        <v>5.5465E-2</v>
      </c>
      <c r="AR327">
        <v>6.8185999999999997E-2</v>
      </c>
      <c r="AS327">
        <v>8.2480999999999999E-2</v>
      </c>
      <c r="AT327">
        <v>8.6333999999999994E-2</v>
      </c>
      <c r="AU327">
        <v>9.5677999999999999E-2</v>
      </c>
      <c r="AV327">
        <v>6.9668999999999995E-2</v>
      </c>
      <c r="AW327">
        <v>9.8449999999999996E-2</v>
      </c>
      <c r="AX327">
        <v>5.7194000000000002E-2</v>
      </c>
      <c r="AY327">
        <v>0.122512</v>
      </c>
      <c r="AZ327">
        <v>5.8708000000000003E-2</v>
      </c>
      <c r="BA327">
        <v>6.6965999999999998E-2</v>
      </c>
      <c r="BB327">
        <v>0.10324</v>
      </c>
      <c r="BC327">
        <v>7.9998E-2</v>
      </c>
      <c r="BD327">
        <v>7.0161000000000001E-2</v>
      </c>
      <c r="BE327">
        <v>0.117149</v>
      </c>
      <c r="BF327">
        <v>0.113853</v>
      </c>
      <c r="BG327">
        <v>0.116678</v>
      </c>
      <c r="BH327">
        <v>0.104369</v>
      </c>
      <c r="BI327">
        <v>0.10734</v>
      </c>
    </row>
    <row r="328" spans="1:61" x14ac:dyDescent="0.25">
      <c r="A328" s="1">
        <v>616</v>
      </c>
      <c r="B328">
        <v>6.7099000000000006E-2</v>
      </c>
      <c r="C328">
        <v>9.1704999999999995E-2</v>
      </c>
      <c r="D328">
        <v>8.8200000000000001E-2</v>
      </c>
      <c r="E328">
        <v>0.16811000000000001</v>
      </c>
      <c r="F328">
        <v>0.14105300000000001</v>
      </c>
      <c r="G328">
        <v>8.6605000000000001E-2</v>
      </c>
      <c r="H328">
        <v>9.4733999999999999E-2</v>
      </c>
      <c r="I328">
        <v>7.2776999999999994E-2</v>
      </c>
      <c r="J328">
        <v>7.9481999999999997E-2</v>
      </c>
      <c r="K328">
        <v>0.100621</v>
      </c>
      <c r="L328">
        <v>7.1840000000000001E-2</v>
      </c>
      <c r="M328">
        <v>8.5497000000000004E-2</v>
      </c>
      <c r="N328">
        <v>7.0968000000000003E-2</v>
      </c>
      <c r="O328">
        <v>6.9523000000000001E-2</v>
      </c>
      <c r="P328">
        <v>7.0690000000000003E-2</v>
      </c>
      <c r="Q328">
        <v>8.8681999999999997E-2</v>
      </c>
      <c r="R328">
        <v>8.2034999999999997E-2</v>
      </c>
      <c r="S328">
        <v>8.7686E-2</v>
      </c>
      <c r="T328">
        <v>6.7349999999999993E-2</v>
      </c>
      <c r="U328">
        <v>7.9654000000000003E-2</v>
      </c>
      <c r="V328">
        <v>0.114846</v>
      </c>
      <c r="W328">
        <v>0.14429600000000001</v>
      </c>
      <c r="X328">
        <v>0.11909</v>
      </c>
      <c r="Y328">
        <v>0.136798</v>
      </c>
      <c r="Z328">
        <v>0.14139499999999999</v>
      </c>
      <c r="AA328">
        <v>5.2788000000000002E-2</v>
      </c>
      <c r="AB328">
        <v>6.1613000000000001E-2</v>
      </c>
      <c r="AC328">
        <v>6.1976999999999997E-2</v>
      </c>
      <c r="AD328">
        <v>6.0895999999999999E-2</v>
      </c>
      <c r="AE328">
        <v>7.3760999999999993E-2</v>
      </c>
      <c r="AF328">
        <v>5.1535999999999998E-2</v>
      </c>
      <c r="AG328">
        <v>5.2027999999999998E-2</v>
      </c>
      <c r="AH328">
        <v>7.4205999999999994E-2</v>
      </c>
      <c r="AI328">
        <v>9.4253000000000003E-2</v>
      </c>
      <c r="AJ328">
        <v>0.100434</v>
      </c>
      <c r="AK328">
        <v>8.6011000000000004E-2</v>
      </c>
      <c r="AL328">
        <v>9.7448000000000007E-2</v>
      </c>
      <c r="AM328">
        <v>6.2677999999999998E-2</v>
      </c>
      <c r="AN328">
        <v>0.109928</v>
      </c>
      <c r="AO328">
        <v>9.2855999999999994E-2</v>
      </c>
      <c r="AP328">
        <v>6.0414000000000002E-2</v>
      </c>
      <c r="AQ328">
        <v>5.5163999999999998E-2</v>
      </c>
      <c r="AR328">
        <v>6.8072999999999995E-2</v>
      </c>
      <c r="AS328">
        <v>8.2521999999999998E-2</v>
      </c>
      <c r="AT328">
        <v>8.6417999999999995E-2</v>
      </c>
      <c r="AU328">
        <v>9.5509999999999998E-2</v>
      </c>
      <c r="AV328">
        <v>6.9463999999999998E-2</v>
      </c>
      <c r="AW328">
        <v>9.8165000000000002E-2</v>
      </c>
      <c r="AX328">
        <v>5.6892999999999999E-2</v>
      </c>
      <c r="AY328">
        <v>0.12237000000000001</v>
      </c>
      <c r="AZ328">
        <v>5.8556999999999998E-2</v>
      </c>
      <c r="BA328">
        <v>6.6954E-2</v>
      </c>
      <c r="BB328">
        <v>0.103302</v>
      </c>
      <c r="BC328">
        <v>8.0049999999999996E-2</v>
      </c>
      <c r="BD328">
        <v>7.0026000000000005E-2</v>
      </c>
      <c r="BE328">
        <v>0.117077</v>
      </c>
      <c r="BF328">
        <v>0.113791</v>
      </c>
      <c r="BG328">
        <v>0.116601</v>
      </c>
      <c r="BH328">
        <v>0.104105</v>
      </c>
      <c r="BI328">
        <v>0.10716100000000001</v>
      </c>
    </row>
    <row r="329" spans="1:61" x14ac:dyDescent="0.25">
      <c r="A329" s="1">
        <v>617</v>
      </c>
      <c r="B329">
        <v>6.6823999999999995E-2</v>
      </c>
      <c r="C329">
        <v>9.1339000000000004E-2</v>
      </c>
      <c r="D329">
        <v>8.7972999999999996E-2</v>
      </c>
      <c r="E329">
        <v>0.16821800000000001</v>
      </c>
      <c r="F329">
        <v>0.14117199999999999</v>
      </c>
      <c r="G329">
        <v>8.6602999999999999E-2</v>
      </c>
      <c r="H329">
        <v>9.4608999999999999E-2</v>
      </c>
      <c r="I329">
        <v>7.263E-2</v>
      </c>
      <c r="J329">
        <v>7.9448000000000005E-2</v>
      </c>
      <c r="K329">
        <v>0.100468</v>
      </c>
      <c r="L329">
        <v>7.1742E-2</v>
      </c>
      <c r="M329">
        <v>8.5366999999999998E-2</v>
      </c>
      <c r="N329">
        <v>7.0789000000000005E-2</v>
      </c>
      <c r="O329">
        <v>6.9355E-2</v>
      </c>
      <c r="P329">
        <v>7.0435999999999999E-2</v>
      </c>
      <c r="Q329">
        <v>8.8658000000000001E-2</v>
      </c>
      <c r="R329">
        <v>8.2054000000000002E-2</v>
      </c>
      <c r="S329">
        <v>8.7673000000000001E-2</v>
      </c>
      <c r="T329">
        <v>6.7305000000000004E-2</v>
      </c>
      <c r="U329">
        <v>7.9661999999999997E-2</v>
      </c>
      <c r="V329">
        <v>0.11481</v>
      </c>
      <c r="W329">
        <v>0.144318</v>
      </c>
      <c r="X329">
        <v>0.11919299999999999</v>
      </c>
      <c r="Y329">
        <v>0.136853</v>
      </c>
      <c r="Z329">
        <v>0.141429</v>
      </c>
      <c r="AA329">
        <v>5.2513999999999998E-2</v>
      </c>
      <c r="AB329">
        <v>6.1322000000000002E-2</v>
      </c>
      <c r="AC329">
        <v>6.1782999999999998E-2</v>
      </c>
      <c r="AD329">
        <v>6.0604999999999999E-2</v>
      </c>
      <c r="AE329">
        <v>7.3535000000000003E-2</v>
      </c>
      <c r="AF329">
        <v>5.1271999999999998E-2</v>
      </c>
      <c r="AG329">
        <v>5.1785999999999999E-2</v>
      </c>
      <c r="AH329">
        <v>7.4171000000000001E-2</v>
      </c>
      <c r="AI329">
        <v>9.4217999999999996E-2</v>
      </c>
      <c r="AJ329">
        <v>0.10049</v>
      </c>
      <c r="AK329">
        <v>8.5832000000000006E-2</v>
      </c>
      <c r="AL329">
        <v>9.7306000000000004E-2</v>
      </c>
      <c r="AM329">
        <v>6.2509999999999996E-2</v>
      </c>
      <c r="AN329">
        <v>0.109887</v>
      </c>
      <c r="AO329">
        <v>9.2638999999999999E-2</v>
      </c>
      <c r="AP329">
        <v>6.0347999999999999E-2</v>
      </c>
      <c r="AQ329">
        <v>5.4869000000000001E-2</v>
      </c>
      <c r="AR329">
        <v>6.7953E-2</v>
      </c>
      <c r="AS329">
        <v>8.2561999999999997E-2</v>
      </c>
      <c r="AT329">
        <v>8.6496000000000003E-2</v>
      </c>
      <c r="AU329">
        <v>9.5341999999999996E-2</v>
      </c>
      <c r="AV329">
        <v>6.9264000000000006E-2</v>
      </c>
      <c r="AW329">
        <v>9.7878000000000007E-2</v>
      </c>
      <c r="AX329">
        <v>5.6592000000000003E-2</v>
      </c>
      <c r="AY329">
        <v>0.122227</v>
      </c>
      <c r="AZ329">
        <v>5.8410999999999998E-2</v>
      </c>
      <c r="BA329">
        <v>6.6941000000000001E-2</v>
      </c>
      <c r="BB329">
        <v>0.103364</v>
      </c>
      <c r="BC329">
        <v>8.0095E-2</v>
      </c>
      <c r="BD329">
        <v>6.9889999999999994E-2</v>
      </c>
      <c r="BE329">
        <v>0.11701</v>
      </c>
      <c r="BF329">
        <v>0.113729</v>
      </c>
      <c r="BG329">
        <v>0.116517</v>
      </c>
      <c r="BH329">
        <v>0.10384</v>
      </c>
      <c r="BI329">
        <v>0.106987</v>
      </c>
    </row>
    <row r="330" spans="1:61" x14ac:dyDescent="0.25">
      <c r="A330" s="1">
        <v>618</v>
      </c>
      <c r="B330">
        <v>6.6652000000000003E-2</v>
      </c>
      <c r="C330">
        <v>9.1089000000000003E-2</v>
      </c>
      <c r="D330">
        <v>8.7984000000000007E-2</v>
      </c>
      <c r="E330">
        <v>0.16839899999999999</v>
      </c>
      <c r="F330">
        <v>0.14133899999999999</v>
      </c>
      <c r="G330">
        <v>8.6655999999999997E-2</v>
      </c>
      <c r="H330">
        <v>9.4605999999999996E-2</v>
      </c>
      <c r="I330">
        <v>7.2539999999999993E-2</v>
      </c>
      <c r="J330">
        <v>7.9499E-2</v>
      </c>
      <c r="K330">
        <v>0.100468</v>
      </c>
      <c r="L330">
        <v>7.1775000000000005E-2</v>
      </c>
      <c r="M330">
        <v>8.5323999999999997E-2</v>
      </c>
      <c r="N330">
        <v>7.0688000000000001E-2</v>
      </c>
      <c r="O330">
        <v>6.9252999999999995E-2</v>
      </c>
      <c r="P330">
        <v>7.0287000000000002E-2</v>
      </c>
      <c r="Q330">
        <v>8.8691000000000006E-2</v>
      </c>
      <c r="R330">
        <v>8.2128000000000007E-2</v>
      </c>
      <c r="S330">
        <v>8.7716000000000002E-2</v>
      </c>
      <c r="T330">
        <v>6.7289000000000002E-2</v>
      </c>
      <c r="U330">
        <v>7.9691999999999999E-2</v>
      </c>
      <c r="V330">
        <v>0.114825</v>
      </c>
      <c r="W330">
        <v>0.144427</v>
      </c>
      <c r="X330">
        <v>0.119391</v>
      </c>
      <c r="Y330">
        <v>0.13706099999999999</v>
      </c>
      <c r="Z330">
        <v>0.14152600000000001</v>
      </c>
      <c r="AA330">
        <v>5.237E-2</v>
      </c>
      <c r="AB330">
        <v>6.1062999999999999E-2</v>
      </c>
      <c r="AC330">
        <v>6.1684000000000003E-2</v>
      </c>
      <c r="AD330">
        <v>6.0430999999999999E-2</v>
      </c>
      <c r="AE330">
        <v>7.3397000000000004E-2</v>
      </c>
      <c r="AF330">
        <v>5.1105999999999999E-2</v>
      </c>
      <c r="AG330">
        <v>5.1631000000000003E-2</v>
      </c>
      <c r="AH330">
        <v>7.4184E-2</v>
      </c>
      <c r="AI330">
        <v>9.4289999999999999E-2</v>
      </c>
      <c r="AJ330">
        <v>0.100607</v>
      </c>
      <c r="AK330">
        <v>8.5724999999999996E-2</v>
      </c>
      <c r="AL330">
        <v>9.7217999999999999E-2</v>
      </c>
      <c r="AM330">
        <v>6.2422999999999999E-2</v>
      </c>
      <c r="AN330">
        <v>0.109959</v>
      </c>
      <c r="AO330">
        <v>9.2577000000000007E-2</v>
      </c>
      <c r="AP330">
        <v>6.0366999999999997E-2</v>
      </c>
      <c r="AQ330">
        <v>5.4649999999999997E-2</v>
      </c>
      <c r="AR330">
        <v>6.7942000000000002E-2</v>
      </c>
      <c r="AS330">
        <v>8.2609000000000002E-2</v>
      </c>
      <c r="AT330">
        <v>8.6597999999999994E-2</v>
      </c>
      <c r="AU330">
        <v>9.5258999999999996E-2</v>
      </c>
      <c r="AV330">
        <v>6.9232000000000002E-2</v>
      </c>
      <c r="AW330">
        <v>9.7645999999999997E-2</v>
      </c>
      <c r="AX330">
        <v>5.6368000000000001E-2</v>
      </c>
      <c r="AY330">
        <v>0.122158</v>
      </c>
      <c r="AZ330">
        <v>5.8317000000000001E-2</v>
      </c>
      <c r="BA330">
        <v>6.6961999999999994E-2</v>
      </c>
      <c r="BB330">
        <v>0.10349700000000001</v>
      </c>
      <c r="BC330">
        <v>8.0179E-2</v>
      </c>
      <c r="BD330">
        <v>6.9836999999999996E-2</v>
      </c>
      <c r="BE330">
        <v>0.11704100000000001</v>
      </c>
      <c r="BF330">
        <v>0.11372699999999999</v>
      </c>
      <c r="BG330">
        <v>0.116495</v>
      </c>
      <c r="BH330">
        <v>0.103781</v>
      </c>
      <c r="BI330">
        <v>0.106907</v>
      </c>
    </row>
    <row r="331" spans="1:61" x14ac:dyDescent="0.25">
      <c r="A331" s="1">
        <v>619</v>
      </c>
      <c r="B331">
        <v>6.6481999999999999E-2</v>
      </c>
      <c r="C331">
        <v>9.0834999999999999E-2</v>
      </c>
      <c r="D331">
        <v>8.8007000000000002E-2</v>
      </c>
      <c r="E331">
        <v>0.16857800000000001</v>
      </c>
      <c r="F331">
        <v>0.141514</v>
      </c>
      <c r="G331">
        <v>8.6709999999999995E-2</v>
      </c>
      <c r="H331">
        <v>9.4612000000000002E-2</v>
      </c>
      <c r="I331">
        <v>7.2455000000000006E-2</v>
      </c>
      <c r="J331">
        <v>7.9552999999999999E-2</v>
      </c>
      <c r="K331">
        <v>0.100467</v>
      </c>
      <c r="L331">
        <v>7.1806999999999996E-2</v>
      </c>
      <c r="M331">
        <v>8.5285E-2</v>
      </c>
      <c r="N331">
        <v>7.0580000000000004E-2</v>
      </c>
      <c r="O331">
        <v>6.9139000000000006E-2</v>
      </c>
      <c r="P331">
        <v>7.0135000000000003E-2</v>
      </c>
      <c r="Q331">
        <v>8.8734999999999994E-2</v>
      </c>
      <c r="R331">
        <v>8.2199999999999995E-2</v>
      </c>
      <c r="S331">
        <v>8.7760000000000005E-2</v>
      </c>
      <c r="T331">
        <v>6.7268999999999995E-2</v>
      </c>
      <c r="U331">
        <v>7.9725000000000004E-2</v>
      </c>
      <c r="V331">
        <v>0.11485099999999999</v>
      </c>
      <c r="W331">
        <v>0.14454600000000001</v>
      </c>
      <c r="X331">
        <v>0.119576</v>
      </c>
      <c r="Y331">
        <v>0.13727600000000001</v>
      </c>
      <c r="Z331">
        <v>0.14163200000000001</v>
      </c>
      <c r="AA331">
        <v>5.2227000000000003E-2</v>
      </c>
      <c r="AB331">
        <v>6.0809000000000002E-2</v>
      </c>
      <c r="AC331">
        <v>6.1591E-2</v>
      </c>
      <c r="AD331">
        <v>6.0252E-2</v>
      </c>
      <c r="AE331">
        <v>7.3252999999999999E-2</v>
      </c>
      <c r="AF331">
        <v>5.0945999999999998E-2</v>
      </c>
      <c r="AG331">
        <v>5.1482E-2</v>
      </c>
      <c r="AH331">
        <v>7.4206999999999995E-2</v>
      </c>
      <c r="AI331">
        <v>9.4366000000000005E-2</v>
      </c>
      <c r="AJ331">
        <v>0.10073</v>
      </c>
      <c r="AK331">
        <v>8.5623000000000005E-2</v>
      </c>
      <c r="AL331">
        <v>9.7134999999999999E-2</v>
      </c>
      <c r="AM331">
        <v>6.2335000000000002E-2</v>
      </c>
      <c r="AN331">
        <v>0.11003</v>
      </c>
      <c r="AO331">
        <v>9.2511999999999997E-2</v>
      </c>
      <c r="AP331">
        <v>6.0391E-2</v>
      </c>
      <c r="AQ331">
        <v>5.4427999999999997E-2</v>
      </c>
      <c r="AR331">
        <v>6.7928000000000002E-2</v>
      </c>
      <c r="AS331">
        <v>8.2655000000000006E-2</v>
      </c>
      <c r="AT331">
        <v>8.6699999999999999E-2</v>
      </c>
      <c r="AU331">
        <v>9.5180000000000001E-2</v>
      </c>
      <c r="AV331">
        <v>6.9197999999999996E-2</v>
      </c>
      <c r="AW331">
        <v>9.7419000000000006E-2</v>
      </c>
      <c r="AX331">
        <v>5.6142999999999998E-2</v>
      </c>
      <c r="AY331">
        <v>0.1221</v>
      </c>
      <c r="AZ331">
        <v>5.8227000000000001E-2</v>
      </c>
      <c r="BA331">
        <v>6.6990999999999995E-2</v>
      </c>
      <c r="BB331">
        <v>0.103634</v>
      </c>
      <c r="BC331">
        <v>8.0259999999999998E-2</v>
      </c>
      <c r="BD331">
        <v>6.9781999999999997E-2</v>
      </c>
      <c r="BE331">
        <v>0.117075</v>
      </c>
      <c r="BF331">
        <v>0.11372599999999999</v>
      </c>
      <c r="BG331">
        <v>0.116475</v>
      </c>
      <c r="BH331">
        <v>0.103725</v>
      </c>
      <c r="BI331">
        <v>0.106832</v>
      </c>
    </row>
    <row r="332" spans="1:61" x14ac:dyDescent="0.25">
      <c r="A332" s="1">
        <v>620</v>
      </c>
      <c r="B332">
        <v>6.6307000000000005E-2</v>
      </c>
      <c r="C332">
        <v>9.0577000000000005E-2</v>
      </c>
      <c r="D332">
        <v>8.8025000000000006E-2</v>
      </c>
      <c r="E332">
        <v>0.16875799999999999</v>
      </c>
      <c r="F332">
        <v>0.14169000000000001</v>
      </c>
      <c r="G332">
        <v>8.6764999999999995E-2</v>
      </c>
      <c r="H332">
        <v>9.4624E-2</v>
      </c>
      <c r="I332">
        <v>7.2364999999999999E-2</v>
      </c>
      <c r="J332">
        <v>7.9602000000000006E-2</v>
      </c>
      <c r="K332">
        <v>0.100462</v>
      </c>
      <c r="L332">
        <v>7.1845000000000006E-2</v>
      </c>
      <c r="M332">
        <v>8.5248000000000004E-2</v>
      </c>
      <c r="N332">
        <v>7.0472000000000007E-2</v>
      </c>
      <c r="O332">
        <v>6.9029999999999994E-2</v>
      </c>
      <c r="P332">
        <v>6.9989999999999997E-2</v>
      </c>
      <c r="Q332">
        <v>8.8775000000000007E-2</v>
      </c>
      <c r="R332">
        <v>8.2277000000000003E-2</v>
      </c>
      <c r="S332">
        <v>8.7799000000000002E-2</v>
      </c>
      <c r="T332">
        <v>6.7250000000000004E-2</v>
      </c>
      <c r="U332">
        <v>7.9752000000000003E-2</v>
      </c>
      <c r="V332">
        <v>0.114879</v>
      </c>
      <c r="W332">
        <v>0.14466000000000001</v>
      </c>
      <c r="X332">
        <v>0.119773</v>
      </c>
      <c r="Y332">
        <v>0.13749700000000001</v>
      </c>
      <c r="Z332">
        <v>0.14174300000000001</v>
      </c>
      <c r="AA332">
        <v>5.2077999999999999E-2</v>
      </c>
      <c r="AB332">
        <v>6.0553999999999997E-2</v>
      </c>
      <c r="AC332">
        <v>6.1491999999999998E-2</v>
      </c>
      <c r="AD332">
        <v>6.0072E-2</v>
      </c>
      <c r="AE332">
        <v>7.3114999999999999E-2</v>
      </c>
      <c r="AF332">
        <v>5.0785999999999998E-2</v>
      </c>
      <c r="AG332">
        <v>5.1327999999999999E-2</v>
      </c>
      <c r="AH332">
        <v>7.4224999999999999E-2</v>
      </c>
      <c r="AI332">
        <v>9.4441999999999998E-2</v>
      </c>
      <c r="AJ332">
        <v>0.100854</v>
      </c>
      <c r="AK332">
        <v>8.5521E-2</v>
      </c>
      <c r="AL332">
        <v>9.7046999999999994E-2</v>
      </c>
      <c r="AM332">
        <v>6.2243E-2</v>
      </c>
      <c r="AN332">
        <v>0.11010200000000001</v>
      </c>
      <c r="AO332">
        <v>9.2452999999999994E-2</v>
      </c>
      <c r="AP332">
        <v>6.0415000000000003E-2</v>
      </c>
      <c r="AQ332">
        <v>5.4206999999999998E-2</v>
      </c>
      <c r="AR332">
        <v>6.7915000000000003E-2</v>
      </c>
      <c r="AS332">
        <v>8.2706000000000002E-2</v>
      </c>
      <c r="AT332">
        <v>8.6807999999999996E-2</v>
      </c>
      <c r="AU332">
        <v>9.5106999999999997E-2</v>
      </c>
      <c r="AV332">
        <v>6.9164000000000003E-2</v>
      </c>
      <c r="AW332">
        <v>9.7186999999999996E-2</v>
      </c>
      <c r="AX332">
        <v>5.5921999999999999E-2</v>
      </c>
      <c r="AY332">
        <v>0.12203600000000001</v>
      </c>
      <c r="AZ332">
        <v>5.8136E-2</v>
      </c>
      <c r="BA332">
        <v>6.7019999999999996E-2</v>
      </c>
      <c r="BB332">
        <v>0.10377</v>
      </c>
      <c r="BC332">
        <v>8.0341999999999997E-2</v>
      </c>
      <c r="BD332">
        <v>6.9732000000000002E-2</v>
      </c>
      <c r="BE332">
        <v>0.117114</v>
      </c>
      <c r="BF332">
        <v>0.11372599999999999</v>
      </c>
      <c r="BG332">
        <v>0.11645999999999999</v>
      </c>
      <c r="BH332">
        <v>0.103668</v>
      </c>
      <c r="BI332">
        <v>0.106756</v>
      </c>
    </row>
    <row r="333" spans="1:61" x14ac:dyDescent="0.25">
      <c r="A333" s="1">
        <v>621</v>
      </c>
      <c r="B333">
        <v>6.6210000000000005E-2</v>
      </c>
      <c r="C333">
        <v>9.0414999999999995E-2</v>
      </c>
      <c r="D333">
        <v>8.7995000000000004E-2</v>
      </c>
      <c r="E333">
        <v>0.168909</v>
      </c>
      <c r="F333">
        <v>0.141925</v>
      </c>
      <c r="G333">
        <v>8.6809999999999998E-2</v>
      </c>
      <c r="H333">
        <v>9.4653000000000001E-2</v>
      </c>
      <c r="I333">
        <v>7.2331000000000006E-2</v>
      </c>
      <c r="J333">
        <v>7.9631999999999994E-2</v>
      </c>
      <c r="K333">
        <v>0.10042</v>
      </c>
      <c r="L333">
        <v>7.1885000000000004E-2</v>
      </c>
      <c r="M333">
        <v>8.5242999999999999E-2</v>
      </c>
      <c r="N333">
        <v>7.0431999999999995E-2</v>
      </c>
      <c r="O333">
        <v>6.8994E-2</v>
      </c>
      <c r="P333">
        <v>6.9884000000000002E-2</v>
      </c>
      <c r="Q333">
        <v>8.8827000000000003E-2</v>
      </c>
      <c r="R333">
        <v>8.2336000000000006E-2</v>
      </c>
      <c r="S333">
        <v>8.7833999999999995E-2</v>
      </c>
      <c r="T333">
        <v>6.7293000000000006E-2</v>
      </c>
      <c r="U333">
        <v>7.9777000000000001E-2</v>
      </c>
      <c r="V333">
        <v>0.114926</v>
      </c>
      <c r="W333">
        <v>0.144817</v>
      </c>
      <c r="X333">
        <v>0.119952</v>
      </c>
      <c r="Y333">
        <v>0.137741</v>
      </c>
      <c r="Z333">
        <v>0.14189299999999999</v>
      </c>
      <c r="AA333">
        <v>5.1977000000000002E-2</v>
      </c>
      <c r="AB333">
        <v>6.0361999999999999E-2</v>
      </c>
      <c r="AC333">
        <v>6.1446000000000001E-2</v>
      </c>
      <c r="AD333">
        <v>5.9938999999999999E-2</v>
      </c>
      <c r="AE333">
        <v>7.3033000000000001E-2</v>
      </c>
      <c r="AF333">
        <v>5.0658000000000002E-2</v>
      </c>
      <c r="AG333">
        <v>5.1200000000000002E-2</v>
      </c>
      <c r="AH333">
        <v>7.4257000000000004E-2</v>
      </c>
      <c r="AI333">
        <v>9.4492000000000007E-2</v>
      </c>
      <c r="AJ333">
        <v>0.100962</v>
      </c>
      <c r="AK333">
        <v>8.5446999999999995E-2</v>
      </c>
      <c r="AL333">
        <v>9.6953999999999999E-2</v>
      </c>
      <c r="AM333">
        <v>6.2176000000000002E-2</v>
      </c>
      <c r="AN333">
        <v>0.11017299999999999</v>
      </c>
      <c r="AO333">
        <v>9.2383999999999994E-2</v>
      </c>
      <c r="AP333">
        <v>6.0436999999999998E-2</v>
      </c>
      <c r="AQ333">
        <v>5.4037000000000002E-2</v>
      </c>
      <c r="AR333">
        <v>6.7889000000000005E-2</v>
      </c>
      <c r="AS333">
        <v>8.2776000000000002E-2</v>
      </c>
      <c r="AT333">
        <v>8.6928000000000005E-2</v>
      </c>
      <c r="AU333">
        <v>9.5071000000000003E-2</v>
      </c>
      <c r="AV333">
        <v>6.9154999999999994E-2</v>
      </c>
      <c r="AW333">
        <v>9.7023999999999999E-2</v>
      </c>
      <c r="AX333">
        <v>5.5759999999999997E-2</v>
      </c>
      <c r="AY333">
        <v>0.121985</v>
      </c>
      <c r="AZ333">
        <v>5.8088000000000001E-2</v>
      </c>
      <c r="BA333">
        <v>6.7041000000000003E-2</v>
      </c>
      <c r="BB333">
        <v>0.103853</v>
      </c>
      <c r="BC333">
        <v>8.0421000000000006E-2</v>
      </c>
      <c r="BD333">
        <v>6.9653999999999994E-2</v>
      </c>
      <c r="BE333">
        <v>0.117104</v>
      </c>
      <c r="BF333">
        <v>0.113735</v>
      </c>
      <c r="BG333">
        <v>0.11645999999999999</v>
      </c>
      <c r="BH333">
        <v>0.103606</v>
      </c>
      <c r="BI333">
        <v>0.10670200000000001</v>
      </c>
    </row>
    <row r="334" spans="1:61" x14ac:dyDescent="0.25">
      <c r="A334" s="1">
        <v>622</v>
      </c>
      <c r="B334">
        <v>6.6145999999999996E-2</v>
      </c>
      <c r="C334">
        <v>9.0286000000000005E-2</v>
      </c>
      <c r="D334">
        <v>8.7929999999999994E-2</v>
      </c>
      <c r="E334">
        <v>0.16905800000000001</v>
      </c>
      <c r="F334">
        <v>0.142175</v>
      </c>
      <c r="G334">
        <v>8.6845000000000006E-2</v>
      </c>
      <c r="H334">
        <v>9.4667000000000001E-2</v>
      </c>
      <c r="I334">
        <v>7.2318999999999994E-2</v>
      </c>
      <c r="J334">
        <v>7.9652000000000001E-2</v>
      </c>
      <c r="K334">
        <v>0.10036200000000001</v>
      </c>
      <c r="L334">
        <v>7.1922E-2</v>
      </c>
      <c r="M334">
        <v>8.5255999999999998E-2</v>
      </c>
      <c r="N334">
        <v>7.0424E-2</v>
      </c>
      <c r="O334">
        <v>6.8990999999999997E-2</v>
      </c>
      <c r="P334">
        <v>6.9811999999999999E-2</v>
      </c>
      <c r="Q334">
        <v>8.8869000000000004E-2</v>
      </c>
      <c r="R334">
        <v>8.2390000000000005E-2</v>
      </c>
      <c r="S334">
        <v>8.7871000000000005E-2</v>
      </c>
      <c r="T334">
        <v>6.7353999999999997E-2</v>
      </c>
      <c r="U334">
        <v>7.9792000000000002E-2</v>
      </c>
      <c r="V334">
        <v>0.114985</v>
      </c>
      <c r="W334">
        <v>0.14498800000000001</v>
      </c>
      <c r="X334">
        <v>0.12014900000000001</v>
      </c>
      <c r="Y334">
        <v>0.13799800000000001</v>
      </c>
      <c r="Z334">
        <v>0.14205699999999999</v>
      </c>
      <c r="AA334">
        <v>5.1882999999999999E-2</v>
      </c>
      <c r="AB334">
        <v>6.0198000000000002E-2</v>
      </c>
      <c r="AC334">
        <v>6.1421999999999997E-2</v>
      </c>
      <c r="AD334">
        <v>5.9844000000000001E-2</v>
      </c>
      <c r="AE334">
        <v>7.2980000000000003E-2</v>
      </c>
      <c r="AF334">
        <v>5.0541000000000003E-2</v>
      </c>
      <c r="AG334">
        <v>5.1088000000000001E-2</v>
      </c>
      <c r="AH334">
        <v>7.4288999999999994E-2</v>
      </c>
      <c r="AI334">
        <v>9.4533000000000006E-2</v>
      </c>
      <c r="AJ334">
        <v>0.101066</v>
      </c>
      <c r="AK334">
        <v>8.5390999999999995E-2</v>
      </c>
      <c r="AL334">
        <v>9.6856999999999999E-2</v>
      </c>
      <c r="AM334">
        <v>6.2120000000000002E-2</v>
      </c>
      <c r="AN334">
        <v>0.11025600000000001</v>
      </c>
      <c r="AO334">
        <v>9.2315999999999995E-2</v>
      </c>
      <c r="AP334">
        <v>6.0465999999999999E-2</v>
      </c>
      <c r="AQ334">
        <v>5.3895999999999999E-2</v>
      </c>
      <c r="AR334">
        <v>6.7858000000000002E-2</v>
      </c>
      <c r="AS334">
        <v>8.2862000000000005E-2</v>
      </c>
      <c r="AT334">
        <v>8.7070999999999996E-2</v>
      </c>
      <c r="AU334">
        <v>9.5059000000000005E-2</v>
      </c>
      <c r="AV334">
        <v>6.9147E-2</v>
      </c>
      <c r="AW334">
        <v>9.6889000000000003E-2</v>
      </c>
      <c r="AX334">
        <v>5.5619000000000002E-2</v>
      </c>
      <c r="AY334">
        <v>0.121937</v>
      </c>
      <c r="AZ334">
        <v>5.8067000000000001E-2</v>
      </c>
      <c r="BA334">
        <v>6.7058999999999994E-2</v>
      </c>
      <c r="BB334">
        <v>0.103911</v>
      </c>
      <c r="BC334">
        <v>8.0516000000000004E-2</v>
      </c>
      <c r="BD334">
        <v>6.9559999999999997E-2</v>
      </c>
      <c r="BE334">
        <v>0.117073</v>
      </c>
      <c r="BF334">
        <v>0.11373999999999999</v>
      </c>
      <c r="BG334">
        <v>0.116477</v>
      </c>
      <c r="BH334">
        <v>0.103535</v>
      </c>
      <c r="BI334">
        <v>0.106659</v>
      </c>
    </row>
    <row r="335" spans="1:61" x14ac:dyDescent="0.25">
      <c r="A335" s="1">
        <v>623</v>
      </c>
      <c r="B335">
        <v>6.6083000000000003E-2</v>
      </c>
      <c r="C335">
        <v>9.0152999999999997E-2</v>
      </c>
      <c r="D335">
        <v>8.7870000000000004E-2</v>
      </c>
      <c r="E335">
        <v>0.169208</v>
      </c>
      <c r="F335">
        <v>0.142425</v>
      </c>
      <c r="G335">
        <v>8.6887000000000006E-2</v>
      </c>
      <c r="H335">
        <v>9.4681000000000001E-2</v>
      </c>
      <c r="I335">
        <v>7.2307999999999997E-2</v>
      </c>
      <c r="J335">
        <v>7.9672999999999994E-2</v>
      </c>
      <c r="K335">
        <v>0.1003</v>
      </c>
      <c r="L335">
        <v>7.1954000000000004E-2</v>
      </c>
      <c r="M335">
        <v>8.5264999999999994E-2</v>
      </c>
      <c r="N335">
        <v>7.0422999999999999E-2</v>
      </c>
      <c r="O335">
        <v>6.8994E-2</v>
      </c>
      <c r="P335">
        <v>6.9735000000000005E-2</v>
      </c>
      <c r="Q335">
        <v>8.8912000000000005E-2</v>
      </c>
      <c r="R335">
        <v>8.2445000000000004E-2</v>
      </c>
      <c r="S335">
        <v>8.7901999999999994E-2</v>
      </c>
      <c r="T335">
        <v>6.7419999999999994E-2</v>
      </c>
      <c r="U335">
        <v>7.9807000000000003E-2</v>
      </c>
      <c r="V335">
        <v>0.115046</v>
      </c>
      <c r="W335">
        <v>0.14516499999999999</v>
      </c>
      <c r="X335">
        <v>0.120342</v>
      </c>
      <c r="Y335">
        <v>0.138262</v>
      </c>
      <c r="Z335">
        <v>0.14221600000000001</v>
      </c>
      <c r="AA335">
        <v>5.1789000000000002E-2</v>
      </c>
      <c r="AB335">
        <v>6.0033999999999997E-2</v>
      </c>
      <c r="AC335">
        <v>6.1398000000000001E-2</v>
      </c>
      <c r="AD335">
        <v>5.9743999999999998E-2</v>
      </c>
      <c r="AE335">
        <v>7.2926000000000005E-2</v>
      </c>
      <c r="AF335">
        <v>5.0423999999999997E-2</v>
      </c>
      <c r="AG335">
        <v>5.0977000000000001E-2</v>
      </c>
      <c r="AH335">
        <v>7.4328000000000005E-2</v>
      </c>
      <c r="AI335">
        <v>9.4569E-2</v>
      </c>
      <c r="AJ335">
        <v>0.10117</v>
      </c>
      <c r="AK335">
        <v>8.5329000000000002E-2</v>
      </c>
      <c r="AL335">
        <v>9.6759999999999999E-2</v>
      </c>
      <c r="AM335">
        <v>6.2065000000000002E-2</v>
      </c>
      <c r="AN335">
        <v>0.110335</v>
      </c>
      <c r="AO335">
        <v>9.2247999999999997E-2</v>
      </c>
      <c r="AP335">
        <v>6.0496000000000001E-2</v>
      </c>
      <c r="AQ335">
        <v>5.3748999999999998E-2</v>
      </c>
      <c r="AR335">
        <v>6.7827999999999999E-2</v>
      </c>
      <c r="AS335">
        <v>8.2944000000000004E-2</v>
      </c>
      <c r="AT335">
        <v>8.7215000000000001E-2</v>
      </c>
      <c r="AU335">
        <v>9.5051999999999998E-2</v>
      </c>
      <c r="AV335">
        <v>6.9143999999999997E-2</v>
      </c>
      <c r="AW335">
        <v>9.6754999999999994E-2</v>
      </c>
      <c r="AX335">
        <v>5.5479000000000001E-2</v>
      </c>
      <c r="AY335">
        <v>0.121894</v>
      </c>
      <c r="AZ335">
        <v>5.8047000000000001E-2</v>
      </c>
      <c r="BA335">
        <v>6.7075999999999997E-2</v>
      </c>
      <c r="BB335">
        <v>0.10396900000000001</v>
      </c>
      <c r="BC335">
        <v>8.0607999999999999E-2</v>
      </c>
      <c r="BD335">
        <v>6.9467000000000001E-2</v>
      </c>
      <c r="BE335">
        <v>0.117044</v>
      </c>
      <c r="BF335">
        <v>0.113751</v>
      </c>
      <c r="BG335">
        <v>0.116491</v>
      </c>
      <c r="BH335">
        <v>0.103464</v>
      </c>
      <c r="BI335">
        <v>0.106617</v>
      </c>
    </row>
    <row r="336" spans="1:61" x14ac:dyDescent="0.25">
      <c r="A336" s="1">
        <v>624</v>
      </c>
      <c r="B336">
        <v>6.6017000000000006E-2</v>
      </c>
      <c r="C336">
        <v>9.0052999999999994E-2</v>
      </c>
      <c r="D336">
        <v>8.7870000000000004E-2</v>
      </c>
      <c r="E336">
        <v>0.16942299999999999</v>
      </c>
      <c r="F336">
        <v>0.14268800000000001</v>
      </c>
      <c r="G336">
        <v>8.6944999999999995E-2</v>
      </c>
      <c r="H336">
        <v>9.4708000000000001E-2</v>
      </c>
      <c r="I336">
        <v>7.2312000000000001E-2</v>
      </c>
      <c r="J336">
        <v>7.9709000000000002E-2</v>
      </c>
      <c r="K336">
        <v>0.10027800000000001</v>
      </c>
      <c r="L336">
        <v>7.2015999999999997E-2</v>
      </c>
      <c r="M336">
        <v>8.5310999999999998E-2</v>
      </c>
      <c r="N336">
        <v>7.0425000000000001E-2</v>
      </c>
      <c r="O336">
        <v>6.8995000000000001E-2</v>
      </c>
      <c r="P336">
        <v>6.9678000000000004E-2</v>
      </c>
      <c r="Q336">
        <v>8.8940000000000005E-2</v>
      </c>
      <c r="R336">
        <v>8.251E-2</v>
      </c>
      <c r="S336">
        <v>8.7933999999999998E-2</v>
      </c>
      <c r="T336">
        <v>6.7478999999999997E-2</v>
      </c>
      <c r="U336">
        <v>7.9838000000000006E-2</v>
      </c>
      <c r="V336">
        <v>0.115115</v>
      </c>
      <c r="W336">
        <v>0.14535500000000001</v>
      </c>
      <c r="X336">
        <v>0.120556</v>
      </c>
      <c r="Y336">
        <v>0.138511</v>
      </c>
      <c r="Z336">
        <v>0.142377</v>
      </c>
      <c r="AA336">
        <v>5.1716999999999999E-2</v>
      </c>
      <c r="AB336">
        <v>5.9903999999999999E-2</v>
      </c>
      <c r="AC336">
        <v>6.1383E-2</v>
      </c>
      <c r="AD336">
        <v>5.9667999999999999E-2</v>
      </c>
      <c r="AE336">
        <v>7.2898000000000004E-2</v>
      </c>
      <c r="AF336">
        <v>5.0313999999999998E-2</v>
      </c>
      <c r="AG336">
        <v>5.0873000000000002E-2</v>
      </c>
      <c r="AH336">
        <v>7.4371000000000007E-2</v>
      </c>
      <c r="AI336">
        <v>9.4611000000000001E-2</v>
      </c>
      <c r="AJ336">
        <v>0.101283</v>
      </c>
      <c r="AK336">
        <v>8.5289000000000004E-2</v>
      </c>
      <c r="AL336">
        <v>9.6697000000000005E-2</v>
      </c>
      <c r="AM336">
        <v>6.2032999999999998E-2</v>
      </c>
      <c r="AN336">
        <v>0.110417</v>
      </c>
      <c r="AO336">
        <v>9.2207999999999998E-2</v>
      </c>
      <c r="AP336">
        <v>6.0527999999999998E-2</v>
      </c>
      <c r="AQ336">
        <v>5.3624999999999999E-2</v>
      </c>
      <c r="AR336">
        <v>6.7827999999999999E-2</v>
      </c>
      <c r="AS336">
        <v>8.3047999999999997E-2</v>
      </c>
      <c r="AT336">
        <v>8.7359000000000006E-2</v>
      </c>
      <c r="AU336">
        <v>9.5058000000000004E-2</v>
      </c>
      <c r="AV336">
        <v>6.9155999999999995E-2</v>
      </c>
      <c r="AW336">
        <v>9.6659999999999996E-2</v>
      </c>
      <c r="AX336">
        <v>5.5344999999999998E-2</v>
      </c>
      <c r="AY336">
        <v>0.121873</v>
      </c>
      <c r="AZ336">
        <v>5.8028000000000003E-2</v>
      </c>
      <c r="BA336">
        <v>6.7108000000000001E-2</v>
      </c>
      <c r="BB336">
        <v>0.104051</v>
      </c>
      <c r="BC336">
        <v>8.072E-2</v>
      </c>
      <c r="BD336">
        <v>6.9403999999999993E-2</v>
      </c>
      <c r="BE336">
        <v>0.11704000000000001</v>
      </c>
      <c r="BF336">
        <v>0.113777</v>
      </c>
      <c r="BG336">
        <v>0.116518</v>
      </c>
      <c r="BH336">
        <v>0.103439</v>
      </c>
      <c r="BI336">
        <v>0.10660500000000001</v>
      </c>
    </row>
    <row r="337" spans="1:61" x14ac:dyDescent="0.25">
      <c r="A337" s="1">
        <v>625</v>
      </c>
      <c r="B337">
        <v>6.5975000000000006E-2</v>
      </c>
      <c r="C337">
        <v>9.0019000000000002E-2</v>
      </c>
      <c r="D337">
        <v>8.8000999999999996E-2</v>
      </c>
      <c r="E337">
        <v>0.16975799999999999</v>
      </c>
      <c r="F337">
        <v>0.14297899999999999</v>
      </c>
      <c r="G337">
        <v>8.7031999999999998E-2</v>
      </c>
      <c r="H337">
        <v>9.4778000000000001E-2</v>
      </c>
      <c r="I337">
        <v>7.2336999999999999E-2</v>
      </c>
      <c r="J337">
        <v>7.9792000000000002E-2</v>
      </c>
      <c r="K337">
        <v>0.100327</v>
      </c>
      <c r="L337">
        <v>7.2137999999999994E-2</v>
      </c>
      <c r="M337">
        <v>8.5417000000000007E-2</v>
      </c>
      <c r="N337">
        <v>7.0431999999999995E-2</v>
      </c>
      <c r="O337">
        <v>6.8995000000000001E-2</v>
      </c>
      <c r="P337">
        <v>6.9646E-2</v>
      </c>
      <c r="Q337">
        <v>8.8954000000000005E-2</v>
      </c>
      <c r="R337">
        <v>8.2590999999999998E-2</v>
      </c>
      <c r="S337">
        <v>8.7957999999999995E-2</v>
      </c>
      <c r="T337">
        <v>6.7525000000000002E-2</v>
      </c>
      <c r="U337">
        <v>7.9899999999999999E-2</v>
      </c>
      <c r="V337">
        <v>0.11521000000000001</v>
      </c>
      <c r="W337">
        <v>0.145568</v>
      </c>
      <c r="X337">
        <v>0.12078700000000001</v>
      </c>
      <c r="Y337">
        <v>0.13875399999999999</v>
      </c>
      <c r="Z337">
        <v>0.14255999999999999</v>
      </c>
      <c r="AA337">
        <v>5.1706000000000002E-2</v>
      </c>
      <c r="AB337">
        <v>5.9833999999999998E-2</v>
      </c>
      <c r="AC337">
        <v>6.1400000000000003E-2</v>
      </c>
      <c r="AD337">
        <v>5.9644999999999997E-2</v>
      </c>
      <c r="AE337">
        <v>7.2924000000000003E-2</v>
      </c>
      <c r="AF337">
        <v>5.0236000000000003E-2</v>
      </c>
      <c r="AG337">
        <v>5.0800999999999999E-2</v>
      </c>
      <c r="AH337">
        <v>7.4437000000000003E-2</v>
      </c>
      <c r="AI337">
        <v>9.4670000000000004E-2</v>
      </c>
      <c r="AJ337">
        <v>0.101425</v>
      </c>
      <c r="AK337">
        <v>8.5288000000000003E-2</v>
      </c>
      <c r="AL337">
        <v>9.6704999999999999E-2</v>
      </c>
      <c r="AM337">
        <v>6.2057000000000001E-2</v>
      </c>
      <c r="AN337">
        <v>0.11049</v>
      </c>
      <c r="AO337">
        <v>9.2220999999999997E-2</v>
      </c>
      <c r="AP337">
        <v>6.0566000000000002E-2</v>
      </c>
      <c r="AQ337">
        <v>5.3552000000000002E-2</v>
      </c>
      <c r="AR337">
        <v>6.7886000000000002E-2</v>
      </c>
      <c r="AS337">
        <v>8.3183999999999994E-2</v>
      </c>
      <c r="AT337">
        <v>8.7516999999999998E-2</v>
      </c>
      <c r="AU337">
        <v>9.5068E-2</v>
      </c>
      <c r="AV337">
        <v>6.9205000000000003E-2</v>
      </c>
      <c r="AW337">
        <v>9.6624000000000002E-2</v>
      </c>
      <c r="AX337">
        <v>5.5220999999999999E-2</v>
      </c>
      <c r="AY337">
        <v>0.121906</v>
      </c>
      <c r="AZ337">
        <v>5.8020000000000002E-2</v>
      </c>
      <c r="BA337">
        <v>6.7185999999999996E-2</v>
      </c>
      <c r="BB337">
        <v>0.104181</v>
      </c>
      <c r="BC337">
        <v>8.0857999999999999E-2</v>
      </c>
      <c r="BD337">
        <v>6.9415000000000004E-2</v>
      </c>
      <c r="BE337">
        <v>0.117094</v>
      </c>
      <c r="BF337">
        <v>0.11383799999999999</v>
      </c>
      <c r="BG337">
        <v>0.116572</v>
      </c>
      <c r="BH337">
        <v>0.103492</v>
      </c>
      <c r="BI337">
        <v>0.10663599999999999</v>
      </c>
    </row>
    <row r="338" spans="1:61" x14ac:dyDescent="0.25">
      <c r="A338" s="1">
        <v>626</v>
      </c>
      <c r="B338">
        <v>6.5930000000000002E-2</v>
      </c>
      <c r="C338">
        <v>8.9983999999999995E-2</v>
      </c>
      <c r="D338">
        <v>8.8135000000000005E-2</v>
      </c>
      <c r="E338">
        <v>0.170094</v>
      </c>
      <c r="F338">
        <v>0.14327000000000001</v>
      </c>
      <c r="G338">
        <v>8.7126999999999996E-2</v>
      </c>
      <c r="H338">
        <v>9.4855999999999996E-2</v>
      </c>
      <c r="I338">
        <v>7.2359999999999994E-2</v>
      </c>
      <c r="J338">
        <v>7.9878000000000005E-2</v>
      </c>
      <c r="K338">
        <v>0.10038</v>
      </c>
      <c r="L338">
        <v>7.2267999999999999E-2</v>
      </c>
      <c r="M338">
        <v>8.5527000000000006E-2</v>
      </c>
      <c r="N338">
        <v>7.0430000000000006E-2</v>
      </c>
      <c r="O338">
        <v>6.8990999999999997E-2</v>
      </c>
      <c r="P338">
        <v>6.9611000000000006E-2</v>
      </c>
      <c r="Q338">
        <v>8.8969999999999994E-2</v>
      </c>
      <c r="R338">
        <v>8.2669999999999993E-2</v>
      </c>
      <c r="S338">
        <v>8.7979000000000002E-2</v>
      </c>
      <c r="T338">
        <v>6.7569000000000004E-2</v>
      </c>
      <c r="U338">
        <v>7.9953999999999997E-2</v>
      </c>
      <c r="V338">
        <v>0.115304</v>
      </c>
      <c r="W338">
        <v>0.145787</v>
      </c>
      <c r="X338">
        <v>0.121017</v>
      </c>
      <c r="Y338">
        <v>0.13899600000000001</v>
      </c>
      <c r="Z338">
        <v>0.14275299999999999</v>
      </c>
      <c r="AA338">
        <v>5.1701999999999998E-2</v>
      </c>
      <c r="AB338">
        <v>5.9769999999999997E-2</v>
      </c>
      <c r="AC338">
        <v>6.1414000000000003E-2</v>
      </c>
      <c r="AD338">
        <v>5.9624000000000003E-2</v>
      </c>
      <c r="AE338">
        <v>7.2953000000000004E-2</v>
      </c>
      <c r="AF338">
        <v>5.0154999999999998E-2</v>
      </c>
      <c r="AG338">
        <v>5.0726E-2</v>
      </c>
      <c r="AH338">
        <v>7.4505000000000002E-2</v>
      </c>
      <c r="AI338">
        <v>9.4731999999999997E-2</v>
      </c>
      <c r="AJ338">
        <v>0.101566</v>
      </c>
      <c r="AK338">
        <v>8.5283999999999999E-2</v>
      </c>
      <c r="AL338">
        <v>9.6710000000000004E-2</v>
      </c>
      <c r="AM338">
        <v>6.2077E-2</v>
      </c>
      <c r="AN338">
        <v>0.110566</v>
      </c>
      <c r="AO338">
        <v>9.2237E-2</v>
      </c>
      <c r="AP338">
        <v>6.0604999999999999E-2</v>
      </c>
      <c r="AQ338">
        <v>5.348E-2</v>
      </c>
      <c r="AR338">
        <v>6.7946000000000006E-2</v>
      </c>
      <c r="AS338">
        <v>8.3317000000000002E-2</v>
      </c>
      <c r="AT338">
        <v>8.7672E-2</v>
      </c>
      <c r="AU338">
        <v>9.5082E-2</v>
      </c>
      <c r="AV338">
        <v>6.9250000000000006E-2</v>
      </c>
      <c r="AW338">
        <v>9.6590999999999996E-2</v>
      </c>
      <c r="AX338">
        <v>5.5097E-2</v>
      </c>
      <c r="AY338">
        <v>0.121944</v>
      </c>
      <c r="AZ338">
        <v>5.8013000000000002E-2</v>
      </c>
      <c r="BA338">
        <v>6.7261000000000001E-2</v>
      </c>
      <c r="BB338">
        <v>0.104309</v>
      </c>
      <c r="BC338">
        <v>8.0993999999999997E-2</v>
      </c>
      <c r="BD338">
        <v>6.9422999999999999E-2</v>
      </c>
      <c r="BE338">
        <v>0.117147</v>
      </c>
      <c r="BF338">
        <v>0.113897</v>
      </c>
      <c r="BG338">
        <v>0.11662400000000001</v>
      </c>
      <c r="BH338">
        <v>0.103544</v>
      </c>
      <c r="BI338">
        <v>0.10667</v>
      </c>
    </row>
    <row r="339" spans="1:61" x14ac:dyDescent="0.25">
      <c r="A339" s="1">
        <v>627</v>
      </c>
      <c r="B339">
        <v>6.5891000000000005E-2</v>
      </c>
      <c r="C339">
        <v>8.9949000000000001E-2</v>
      </c>
      <c r="D339">
        <v>8.8271000000000002E-2</v>
      </c>
      <c r="E339">
        <v>0.17043800000000001</v>
      </c>
      <c r="F339">
        <v>0.143568</v>
      </c>
      <c r="G339">
        <v>8.7218000000000004E-2</v>
      </c>
      <c r="H339">
        <v>9.493E-2</v>
      </c>
      <c r="I339">
        <v>7.2388999999999995E-2</v>
      </c>
      <c r="J339">
        <v>7.9971E-2</v>
      </c>
      <c r="K339">
        <v>0.100434</v>
      </c>
      <c r="L339">
        <v>7.2394E-2</v>
      </c>
      <c r="M339">
        <v>8.5637000000000005E-2</v>
      </c>
      <c r="N339">
        <v>7.0434999999999998E-2</v>
      </c>
      <c r="O339">
        <v>6.8988999999999995E-2</v>
      </c>
      <c r="P339">
        <v>6.9571999999999995E-2</v>
      </c>
      <c r="Q339">
        <v>8.8987999999999998E-2</v>
      </c>
      <c r="R339">
        <v>8.2750000000000004E-2</v>
      </c>
      <c r="S339">
        <v>8.7995000000000004E-2</v>
      </c>
      <c r="T339">
        <v>6.7617999999999998E-2</v>
      </c>
      <c r="U339">
        <v>8.0014000000000002E-2</v>
      </c>
      <c r="V339">
        <v>0.115393</v>
      </c>
      <c r="W339">
        <v>0.146008</v>
      </c>
      <c r="X339">
        <v>0.121249</v>
      </c>
      <c r="Y339">
        <v>0.13924600000000001</v>
      </c>
      <c r="Z339">
        <v>0.14294200000000001</v>
      </c>
      <c r="AA339">
        <v>5.1693000000000003E-2</v>
      </c>
      <c r="AB339">
        <v>5.9700999999999997E-2</v>
      </c>
      <c r="AC339">
        <v>6.1422999999999998E-2</v>
      </c>
      <c r="AD339">
        <v>5.9598999999999999E-2</v>
      </c>
      <c r="AE339">
        <v>7.2982000000000005E-2</v>
      </c>
      <c r="AF339">
        <v>5.008E-2</v>
      </c>
      <c r="AG339">
        <v>5.0657000000000001E-2</v>
      </c>
      <c r="AH339">
        <v>7.4568999999999996E-2</v>
      </c>
      <c r="AI339">
        <v>9.4795000000000004E-2</v>
      </c>
      <c r="AJ339">
        <v>0.101713</v>
      </c>
      <c r="AK339">
        <v>8.5286000000000001E-2</v>
      </c>
      <c r="AL339">
        <v>9.6715999999999996E-2</v>
      </c>
      <c r="AM339">
        <v>6.2102999999999998E-2</v>
      </c>
      <c r="AN339">
        <v>0.110639</v>
      </c>
      <c r="AO339">
        <v>9.2253000000000002E-2</v>
      </c>
      <c r="AP339">
        <v>6.0645999999999999E-2</v>
      </c>
      <c r="AQ339">
        <v>5.3404E-2</v>
      </c>
      <c r="AR339">
        <v>6.8006999999999998E-2</v>
      </c>
      <c r="AS339">
        <v>8.3457000000000003E-2</v>
      </c>
      <c r="AT339">
        <v>8.7832999999999994E-2</v>
      </c>
      <c r="AU339">
        <v>9.5097000000000001E-2</v>
      </c>
      <c r="AV339">
        <v>6.9302000000000002E-2</v>
      </c>
      <c r="AW339">
        <v>9.6554000000000001E-2</v>
      </c>
      <c r="AX339">
        <v>5.4974000000000002E-2</v>
      </c>
      <c r="AY339">
        <v>0.121977</v>
      </c>
      <c r="AZ339">
        <v>5.8007000000000003E-2</v>
      </c>
      <c r="BA339">
        <v>6.7337999999999995E-2</v>
      </c>
      <c r="BB339">
        <v>0.104438</v>
      </c>
      <c r="BC339">
        <v>8.1136E-2</v>
      </c>
      <c r="BD339">
        <v>6.9431000000000007E-2</v>
      </c>
      <c r="BE339">
        <v>0.117201</v>
      </c>
      <c r="BF339">
        <v>0.11396299999999999</v>
      </c>
      <c r="BG339">
        <v>0.116683</v>
      </c>
      <c r="BH339">
        <v>0.103591</v>
      </c>
      <c r="BI339">
        <v>0.1067</v>
      </c>
    </row>
    <row r="340" spans="1:61" x14ac:dyDescent="0.25">
      <c r="A340" s="1">
        <v>628</v>
      </c>
      <c r="B340">
        <v>6.5865000000000007E-2</v>
      </c>
      <c r="C340">
        <v>8.9867000000000002E-2</v>
      </c>
      <c r="D340">
        <v>8.8344000000000006E-2</v>
      </c>
      <c r="E340">
        <v>0.17075599999999999</v>
      </c>
      <c r="F340">
        <v>0.14383899999999999</v>
      </c>
      <c r="G340">
        <v>8.7329000000000004E-2</v>
      </c>
      <c r="H340">
        <v>9.5021999999999995E-2</v>
      </c>
      <c r="I340">
        <v>7.2461999999999999E-2</v>
      </c>
      <c r="J340">
        <v>8.0101000000000006E-2</v>
      </c>
      <c r="K340">
        <v>0.100518</v>
      </c>
      <c r="L340">
        <v>7.2576000000000002E-2</v>
      </c>
      <c r="M340">
        <v>8.5715E-2</v>
      </c>
      <c r="N340">
        <v>7.0497000000000004E-2</v>
      </c>
      <c r="O340">
        <v>6.9130999999999998E-2</v>
      </c>
      <c r="P340">
        <v>6.9623000000000004E-2</v>
      </c>
      <c r="Q340">
        <v>8.9126999999999998E-2</v>
      </c>
      <c r="R340">
        <v>8.2869999999999999E-2</v>
      </c>
      <c r="S340">
        <v>8.8154999999999997E-2</v>
      </c>
      <c r="T340">
        <v>6.7716999999999999E-2</v>
      </c>
      <c r="U340">
        <v>8.0132999999999996E-2</v>
      </c>
      <c r="V340">
        <v>0.115552</v>
      </c>
      <c r="W340">
        <v>0.146258</v>
      </c>
      <c r="X340">
        <v>0.121506</v>
      </c>
      <c r="Y340">
        <v>0.139542</v>
      </c>
      <c r="Z340">
        <v>0.14316999999999999</v>
      </c>
      <c r="AA340">
        <v>5.1721999999999997E-2</v>
      </c>
      <c r="AB340">
        <v>5.9694999999999998E-2</v>
      </c>
      <c r="AC340">
        <v>6.1487E-2</v>
      </c>
      <c r="AD340">
        <v>5.9630000000000002E-2</v>
      </c>
      <c r="AE340">
        <v>7.3028999999999997E-2</v>
      </c>
      <c r="AF340">
        <v>5.0075000000000001E-2</v>
      </c>
      <c r="AG340">
        <v>5.0615E-2</v>
      </c>
      <c r="AH340">
        <v>7.4648999999999993E-2</v>
      </c>
      <c r="AI340">
        <v>9.4946000000000003E-2</v>
      </c>
      <c r="AJ340">
        <v>0.10187300000000001</v>
      </c>
      <c r="AK340">
        <v>8.5353999999999999E-2</v>
      </c>
      <c r="AL340">
        <v>9.6727999999999995E-2</v>
      </c>
      <c r="AM340">
        <v>6.2189000000000001E-2</v>
      </c>
      <c r="AN340">
        <v>0.11079600000000001</v>
      </c>
      <c r="AO340">
        <v>9.2327999999999993E-2</v>
      </c>
      <c r="AP340">
        <v>6.0736999999999999E-2</v>
      </c>
      <c r="AQ340">
        <v>5.3363000000000001E-2</v>
      </c>
      <c r="AR340">
        <v>6.8099999999999994E-2</v>
      </c>
      <c r="AS340">
        <v>8.3583000000000005E-2</v>
      </c>
      <c r="AT340">
        <v>8.8057999999999997E-2</v>
      </c>
      <c r="AU340">
        <v>9.5232999999999998E-2</v>
      </c>
      <c r="AV340">
        <v>6.9412000000000001E-2</v>
      </c>
      <c r="AW340">
        <v>9.6587999999999993E-2</v>
      </c>
      <c r="AX340">
        <v>5.4906999999999997E-2</v>
      </c>
      <c r="AY340">
        <v>0.122068</v>
      </c>
      <c r="AZ340">
        <v>5.8021999999999997E-2</v>
      </c>
      <c r="BA340">
        <v>6.7462999999999995E-2</v>
      </c>
      <c r="BB340">
        <v>0.104588</v>
      </c>
      <c r="BC340">
        <v>8.1240000000000007E-2</v>
      </c>
      <c r="BD340">
        <v>6.9472000000000006E-2</v>
      </c>
      <c r="BE340">
        <v>0.11736000000000001</v>
      </c>
      <c r="BF340">
        <v>0.114105</v>
      </c>
      <c r="BG340">
        <v>0.116794</v>
      </c>
      <c r="BH340">
        <v>0.103643</v>
      </c>
      <c r="BI340">
        <v>0.106753</v>
      </c>
    </row>
    <row r="341" spans="1:61" x14ac:dyDescent="0.25">
      <c r="A341" s="1">
        <v>629</v>
      </c>
      <c r="B341">
        <v>6.5836000000000006E-2</v>
      </c>
      <c r="C341">
        <v>8.9781E-2</v>
      </c>
      <c r="D341">
        <v>8.8429999999999995E-2</v>
      </c>
      <c r="E341">
        <v>0.171072</v>
      </c>
      <c r="F341">
        <v>0.144122</v>
      </c>
      <c r="G341">
        <v>8.7452000000000002E-2</v>
      </c>
      <c r="H341">
        <v>9.5119999999999996E-2</v>
      </c>
      <c r="I341">
        <v>7.2537000000000004E-2</v>
      </c>
      <c r="J341">
        <v>8.0237000000000003E-2</v>
      </c>
      <c r="K341">
        <v>0.100616</v>
      </c>
      <c r="L341">
        <v>7.2752999999999998E-2</v>
      </c>
      <c r="M341">
        <v>8.5803000000000004E-2</v>
      </c>
      <c r="N341">
        <v>7.0554000000000006E-2</v>
      </c>
      <c r="O341">
        <v>6.9273000000000001E-2</v>
      </c>
      <c r="P341">
        <v>6.9682999999999995E-2</v>
      </c>
      <c r="Q341">
        <v>8.9261999999999994E-2</v>
      </c>
      <c r="R341">
        <v>8.2992999999999997E-2</v>
      </c>
      <c r="S341">
        <v>8.8321999999999998E-2</v>
      </c>
      <c r="T341">
        <v>6.7819000000000004E-2</v>
      </c>
      <c r="U341">
        <v>8.0254000000000006E-2</v>
      </c>
      <c r="V341">
        <v>0.115719</v>
      </c>
      <c r="W341">
        <v>0.14651600000000001</v>
      </c>
      <c r="X341">
        <v>0.12176099999999999</v>
      </c>
      <c r="Y341">
        <v>0.13983699999999999</v>
      </c>
      <c r="Z341">
        <v>0.14338699999999999</v>
      </c>
      <c r="AA341">
        <v>5.1748000000000002E-2</v>
      </c>
      <c r="AB341">
        <v>5.9686000000000003E-2</v>
      </c>
      <c r="AC341">
        <v>6.1545000000000002E-2</v>
      </c>
      <c r="AD341">
        <v>5.9658999999999997E-2</v>
      </c>
      <c r="AE341">
        <v>7.3077000000000003E-2</v>
      </c>
      <c r="AF341">
        <v>5.0062000000000002E-2</v>
      </c>
      <c r="AG341">
        <v>5.0575000000000002E-2</v>
      </c>
      <c r="AH341">
        <v>7.4725E-2</v>
      </c>
      <c r="AI341">
        <v>9.5098000000000002E-2</v>
      </c>
      <c r="AJ341">
        <v>0.102031</v>
      </c>
      <c r="AK341">
        <v>8.5425000000000001E-2</v>
      </c>
      <c r="AL341">
        <v>9.6745999999999999E-2</v>
      </c>
      <c r="AM341">
        <v>6.2280000000000002E-2</v>
      </c>
      <c r="AN341">
        <v>0.110959</v>
      </c>
      <c r="AO341">
        <v>9.2407000000000003E-2</v>
      </c>
      <c r="AP341">
        <v>6.0831999999999997E-2</v>
      </c>
      <c r="AQ341">
        <v>5.3325999999999998E-2</v>
      </c>
      <c r="AR341">
        <v>6.8192000000000003E-2</v>
      </c>
      <c r="AS341">
        <v>8.3700999999999998E-2</v>
      </c>
      <c r="AT341">
        <v>8.8289000000000006E-2</v>
      </c>
      <c r="AU341">
        <v>9.5374E-2</v>
      </c>
      <c r="AV341">
        <v>6.9520999999999999E-2</v>
      </c>
      <c r="AW341">
        <v>9.6616999999999995E-2</v>
      </c>
      <c r="AX341">
        <v>5.4838999999999999E-2</v>
      </c>
      <c r="AY341">
        <v>0.122156</v>
      </c>
      <c r="AZ341">
        <v>5.8037999999999999E-2</v>
      </c>
      <c r="BA341">
        <v>6.7586999999999994E-2</v>
      </c>
      <c r="BB341">
        <v>0.10475</v>
      </c>
      <c r="BC341">
        <v>8.1345000000000001E-2</v>
      </c>
      <c r="BD341">
        <v>6.9511000000000003E-2</v>
      </c>
      <c r="BE341">
        <v>0.11753</v>
      </c>
      <c r="BF341">
        <v>0.11425</v>
      </c>
      <c r="BG341">
        <v>0.116908</v>
      </c>
      <c r="BH341">
        <v>0.103696</v>
      </c>
      <c r="BI341">
        <v>0.106803</v>
      </c>
    </row>
    <row r="342" spans="1:61" x14ac:dyDescent="0.25">
      <c r="A342" s="1">
        <v>630</v>
      </c>
      <c r="B342">
        <v>6.5800999999999998E-2</v>
      </c>
      <c r="C342">
        <v>8.9694999999999997E-2</v>
      </c>
      <c r="D342">
        <v>8.8515999999999997E-2</v>
      </c>
      <c r="E342">
        <v>0.17139499999999999</v>
      </c>
      <c r="F342">
        <v>0.14440700000000001</v>
      </c>
      <c r="G342">
        <v>8.7575E-2</v>
      </c>
      <c r="H342">
        <v>9.5213000000000006E-2</v>
      </c>
      <c r="I342">
        <v>7.2617000000000001E-2</v>
      </c>
      <c r="J342">
        <v>8.0374000000000001E-2</v>
      </c>
      <c r="K342">
        <v>0.10070900000000001</v>
      </c>
      <c r="L342">
        <v>7.2930999999999996E-2</v>
      </c>
      <c r="M342">
        <v>8.5887000000000005E-2</v>
      </c>
      <c r="N342">
        <v>7.0610000000000006E-2</v>
      </c>
      <c r="O342">
        <v>6.9408999999999998E-2</v>
      </c>
      <c r="P342">
        <v>6.9738999999999995E-2</v>
      </c>
      <c r="Q342">
        <v>8.9398000000000005E-2</v>
      </c>
      <c r="R342">
        <v>8.3116999999999996E-2</v>
      </c>
      <c r="S342">
        <v>8.8488999999999998E-2</v>
      </c>
      <c r="T342">
        <v>6.7916000000000004E-2</v>
      </c>
      <c r="U342">
        <v>8.0374000000000001E-2</v>
      </c>
      <c r="V342">
        <v>0.115882</v>
      </c>
      <c r="W342">
        <v>0.14677599999999999</v>
      </c>
      <c r="X342">
        <v>0.122017</v>
      </c>
      <c r="Y342">
        <v>0.14013300000000001</v>
      </c>
      <c r="Z342">
        <v>0.14360100000000001</v>
      </c>
      <c r="AA342">
        <v>5.1769000000000003E-2</v>
      </c>
      <c r="AB342">
        <v>5.9678000000000002E-2</v>
      </c>
      <c r="AC342">
        <v>6.1602999999999998E-2</v>
      </c>
      <c r="AD342">
        <v>5.9693999999999997E-2</v>
      </c>
      <c r="AE342">
        <v>7.3125999999999997E-2</v>
      </c>
      <c r="AF342">
        <v>5.0054000000000001E-2</v>
      </c>
      <c r="AG342">
        <v>5.0535999999999998E-2</v>
      </c>
      <c r="AH342">
        <v>7.4797000000000002E-2</v>
      </c>
      <c r="AI342">
        <v>9.5251000000000002E-2</v>
      </c>
      <c r="AJ342">
        <v>0.102196</v>
      </c>
      <c r="AK342">
        <v>8.5497000000000004E-2</v>
      </c>
      <c r="AL342">
        <v>9.6759999999999999E-2</v>
      </c>
      <c r="AM342">
        <v>6.2371999999999997E-2</v>
      </c>
      <c r="AN342">
        <v>0.111122</v>
      </c>
      <c r="AO342">
        <v>9.2485999999999999E-2</v>
      </c>
      <c r="AP342">
        <v>6.0921999999999997E-2</v>
      </c>
      <c r="AQ342">
        <v>5.3283999999999998E-2</v>
      </c>
      <c r="AR342">
        <v>6.8290000000000003E-2</v>
      </c>
      <c r="AS342">
        <v>8.3825999999999998E-2</v>
      </c>
      <c r="AT342">
        <v>8.8515999999999997E-2</v>
      </c>
      <c r="AU342">
        <v>9.5509999999999998E-2</v>
      </c>
      <c r="AV342">
        <v>6.9630999999999998E-2</v>
      </c>
      <c r="AW342">
        <v>9.6652000000000002E-2</v>
      </c>
      <c r="AX342">
        <v>5.4771E-2</v>
      </c>
      <c r="AY342">
        <v>0.122249</v>
      </c>
      <c r="AZ342">
        <v>5.8049000000000003E-2</v>
      </c>
      <c r="BA342">
        <v>6.7710999999999993E-2</v>
      </c>
      <c r="BB342">
        <v>0.104907</v>
      </c>
      <c r="BC342">
        <v>8.1450999999999996E-2</v>
      </c>
      <c r="BD342">
        <v>6.9544999999999996E-2</v>
      </c>
      <c r="BE342">
        <v>0.1177</v>
      </c>
      <c r="BF342">
        <v>0.114395</v>
      </c>
      <c r="BG342">
        <v>0.117018</v>
      </c>
      <c r="BH342">
        <v>0.103754</v>
      </c>
      <c r="BI342">
        <v>0.106854</v>
      </c>
    </row>
    <row r="343" spans="1:61" x14ac:dyDescent="0.25">
      <c r="A343" s="1">
        <v>631</v>
      </c>
      <c r="B343">
        <v>6.5784999999999996E-2</v>
      </c>
      <c r="C343">
        <v>8.9679999999999996E-2</v>
      </c>
      <c r="D343">
        <v>8.8646000000000003E-2</v>
      </c>
      <c r="E343">
        <v>0.171788</v>
      </c>
      <c r="F343">
        <v>0.14477599999999999</v>
      </c>
      <c r="G343">
        <v>8.7732000000000004E-2</v>
      </c>
      <c r="H343">
        <v>9.5352000000000006E-2</v>
      </c>
      <c r="I343">
        <v>7.2733999999999993E-2</v>
      </c>
      <c r="J343">
        <v>8.0505999999999994E-2</v>
      </c>
      <c r="K343">
        <v>0.100845</v>
      </c>
      <c r="L343">
        <v>7.3119000000000003E-2</v>
      </c>
      <c r="M343">
        <v>8.6042999999999994E-2</v>
      </c>
      <c r="N343">
        <v>7.0705000000000004E-2</v>
      </c>
      <c r="O343">
        <v>6.9536000000000001E-2</v>
      </c>
      <c r="P343">
        <v>6.9806000000000007E-2</v>
      </c>
      <c r="Q343">
        <v>8.9545E-2</v>
      </c>
      <c r="R343">
        <v>8.3255999999999997E-2</v>
      </c>
      <c r="S343">
        <v>8.8613999999999998E-2</v>
      </c>
      <c r="T343">
        <v>6.8046999999999996E-2</v>
      </c>
      <c r="U343">
        <v>8.0490000000000006E-2</v>
      </c>
      <c r="V343">
        <v>0.116102</v>
      </c>
      <c r="W343">
        <v>0.14711399999999999</v>
      </c>
      <c r="X343">
        <v>0.122364</v>
      </c>
      <c r="Y343">
        <v>0.14049</v>
      </c>
      <c r="Z343">
        <v>0.14387800000000001</v>
      </c>
      <c r="AA343">
        <v>5.1826999999999998E-2</v>
      </c>
      <c r="AB343">
        <v>5.9695999999999999E-2</v>
      </c>
      <c r="AC343">
        <v>6.1693999999999999E-2</v>
      </c>
      <c r="AD343">
        <v>5.9750999999999999E-2</v>
      </c>
      <c r="AE343">
        <v>7.3200000000000001E-2</v>
      </c>
      <c r="AF343">
        <v>5.0025E-2</v>
      </c>
      <c r="AG343">
        <v>5.0534000000000003E-2</v>
      </c>
      <c r="AH343">
        <v>7.4894000000000002E-2</v>
      </c>
      <c r="AI343">
        <v>9.5444000000000001E-2</v>
      </c>
      <c r="AJ343">
        <v>0.10241</v>
      </c>
      <c r="AK343">
        <v>8.5598999999999995E-2</v>
      </c>
      <c r="AL343">
        <v>9.6835000000000004E-2</v>
      </c>
      <c r="AM343">
        <v>6.2473000000000001E-2</v>
      </c>
      <c r="AN343">
        <v>0.111345</v>
      </c>
      <c r="AO343">
        <v>9.2596999999999999E-2</v>
      </c>
      <c r="AP343">
        <v>6.1027999999999999E-2</v>
      </c>
      <c r="AQ343">
        <v>5.3251E-2</v>
      </c>
      <c r="AR343">
        <v>6.8399000000000001E-2</v>
      </c>
      <c r="AS343">
        <v>8.3997000000000002E-2</v>
      </c>
      <c r="AT343">
        <v>8.8764999999999997E-2</v>
      </c>
      <c r="AU343">
        <v>9.5666000000000001E-2</v>
      </c>
      <c r="AV343">
        <v>6.9747000000000003E-2</v>
      </c>
      <c r="AW343">
        <v>9.6704999999999999E-2</v>
      </c>
      <c r="AX343">
        <v>5.4739000000000003E-2</v>
      </c>
      <c r="AY343">
        <v>0.12239700000000001</v>
      </c>
      <c r="AZ343">
        <v>5.8104999999999997E-2</v>
      </c>
      <c r="BA343">
        <v>6.7852999999999997E-2</v>
      </c>
      <c r="BB343">
        <v>0.10512100000000001</v>
      </c>
      <c r="BC343">
        <v>8.1615999999999994E-2</v>
      </c>
      <c r="BD343">
        <v>6.9616999999999998E-2</v>
      </c>
      <c r="BE343">
        <v>0.117878</v>
      </c>
      <c r="BF343">
        <v>0.114592</v>
      </c>
      <c r="BG343">
        <v>0.11719</v>
      </c>
      <c r="BH343">
        <v>0.103849</v>
      </c>
      <c r="BI343">
        <v>0.106988</v>
      </c>
    </row>
    <row r="344" spans="1:61" x14ac:dyDescent="0.25">
      <c r="A344" s="1">
        <v>632</v>
      </c>
      <c r="B344">
        <v>6.5769999999999995E-2</v>
      </c>
      <c r="C344">
        <v>8.9701000000000003E-2</v>
      </c>
      <c r="D344">
        <v>8.8796E-2</v>
      </c>
      <c r="E344">
        <v>0.17221900000000001</v>
      </c>
      <c r="F344">
        <v>0.14519199999999999</v>
      </c>
      <c r="G344">
        <v>8.7912000000000004E-2</v>
      </c>
      <c r="H344">
        <v>9.5513000000000001E-2</v>
      </c>
      <c r="I344">
        <v>7.2872999999999993E-2</v>
      </c>
      <c r="J344">
        <v>8.0653000000000002E-2</v>
      </c>
      <c r="K344">
        <v>0.100995</v>
      </c>
      <c r="L344">
        <v>7.3316999999999993E-2</v>
      </c>
      <c r="M344">
        <v>8.6232000000000003E-2</v>
      </c>
      <c r="N344">
        <v>7.0818000000000006E-2</v>
      </c>
      <c r="O344">
        <v>6.9647000000000001E-2</v>
      </c>
      <c r="P344">
        <v>6.9885000000000003E-2</v>
      </c>
      <c r="Q344">
        <v>8.9695999999999998E-2</v>
      </c>
      <c r="R344">
        <v>8.3401000000000003E-2</v>
      </c>
      <c r="S344">
        <v>8.8704000000000005E-2</v>
      </c>
      <c r="T344">
        <v>6.8198999999999996E-2</v>
      </c>
      <c r="U344">
        <v>8.0592999999999998E-2</v>
      </c>
      <c r="V344">
        <v>0.11634899999999999</v>
      </c>
      <c r="W344">
        <v>0.147485</v>
      </c>
      <c r="X344">
        <v>0.12274599999999999</v>
      </c>
      <c r="Y344">
        <v>0.140871</v>
      </c>
      <c r="Z344">
        <v>0.14419399999999999</v>
      </c>
      <c r="AA344">
        <v>5.1901999999999997E-2</v>
      </c>
      <c r="AB344">
        <v>5.9729999999999998E-2</v>
      </c>
      <c r="AC344">
        <v>6.1811999999999999E-2</v>
      </c>
      <c r="AD344">
        <v>5.9817000000000002E-2</v>
      </c>
      <c r="AE344">
        <v>7.3289999999999994E-2</v>
      </c>
      <c r="AF344">
        <v>4.9981999999999999E-2</v>
      </c>
      <c r="AG344">
        <v>5.0546000000000001E-2</v>
      </c>
      <c r="AH344">
        <v>7.4997999999999995E-2</v>
      </c>
      <c r="AI344">
        <v>9.5644000000000007E-2</v>
      </c>
      <c r="AJ344">
        <v>0.10263700000000001</v>
      </c>
      <c r="AK344">
        <v>8.5722000000000007E-2</v>
      </c>
      <c r="AL344">
        <v>9.6945000000000003E-2</v>
      </c>
      <c r="AM344">
        <v>6.2571000000000002E-2</v>
      </c>
      <c r="AN344">
        <v>0.111594</v>
      </c>
      <c r="AO344">
        <v>9.2704999999999996E-2</v>
      </c>
      <c r="AP344">
        <v>6.114E-2</v>
      </c>
      <c r="AQ344">
        <v>5.3219000000000002E-2</v>
      </c>
      <c r="AR344">
        <v>6.8514000000000005E-2</v>
      </c>
      <c r="AS344">
        <v>8.4197999999999995E-2</v>
      </c>
      <c r="AT344">
        <v>8.9024000000000006E-2</v>
      </c>
      <c r="AU344">
        <v>9.5833000000000002E-2</v>
      </c>
      <c r="AV344">
        <v>6.9863999999999996E-2</v>
      </c>
      <c r="AW344">
        <v>9.6759999999999999E-2</v>
      </c>
      <c r="AX344">
        <v>5.4720999999999999E-2</v>
      </c>
      <c r="AY344">
        <v>0.122562</v>
      </c>
      <c r="AZ344">
        <v>5.8185000000000001E-2</v>
      </c>
      <c r="BA344">
        <v>6.7992999999999998E-2</v>
      </c>
      <c r="BB344">
        <v>0.105354</v>
      </c>
      <c r="BC344">
        <v>8.1807000000000005E-2</v>
      </c>
      <c r="BD344">
        <v>6.9711999999999996E-2</v>
      </c>
      <c r="BE344">
        <v>0.118057</v>
      </c>
      <c r="BF344">
        <v>0.114804</v>
      </c>
      <c r="BG344">
        <v>0.117384</v>
      </c>
      <c r="BH344">
        <v>0.103949</v>
      </c>
      <c r="BI344">
        <v>0.107159</v>
      </c>
    </row>
    <row r="345" spans="1:61" x14ac:dyDescent="0.25">
      <c r="A345" s="1">
        <v>633</v>
      </c>
      <c r="B345">
        <v>6.5761E-2</v>
      </c>
      <c r="C345">
        <v>8.9722999999999997E-2</v>
      </c>
      <c r="D345">
        <v>8.8945999999999997E-2</v>
      </c>
      <c r="E345">
        <v>0.172652</v>
      </c>
      <c r="F345">
        <v>0.14561499999999999</v>
      </c>
      <c r="G345">
        <v>8.8088E-2</v>
      </c>
      <c r="H345">
        <v>9.5675999999999997E-2</v>
      </c>
      <c r="I345">
        <v>7.3016999999999999E-2</v>
      </c>
      <c r="J345">
        <v>8.0799999999999997E-2</v>
      </c>
      <c r="K345">
        <v>0.10115</v>
      </c>
      <c r="L345">
        <v>7.3515999999999998E-2</v>
      </c>
      <c r="M345">
        <v>8.6420999999999998E-2</v>
      </c>
      <c r="N345">
        <v>7.0930999999999994E-2</v>
      </c>
      <c r="O345">
        <v>6.9758000000000001E-2</v>
      </c>
      <c r="P345">
        <v>6.9958999999999993E-2</v>
      </c>
      <c r="Q345">
        <v>8.9847999999999997E-2</v>
      </c>
      <c r="R345">
        <v>8.3547999999999997E-2</v>
      </c>
      <c r="S345">
        <v>8.8793999999999998E-2</v>
      </c>
      <c r="T345">
        <v>6.8346000000000004E-2</v>
      </c>
      <c r="U345">
        <v>8.0701999999999996E-2</v>
      </c>
      <c r="V345">
        <v>0.11659600000000001</v>
      </c>
      <c r="W345">
        <v>0.14785799999999999</v>
      </c>
      <c r="X345">
        <v>0.123136</v>
      </c>
      <c r="Y345">
        <v>0.14125399999999999</v>
      </c>
      <c r="Z345">
        <v>0.144513</v>
      </c>
      <c r="AA345">
        <v>5.1982E-2</v>
      </c>
      <c r="AB345">
        <v>5.9764999999999999E-2</v>
      </c>
      <c r="AC345">
        <v>6.1936999999999999E-2</v>
      </c>
      <c r="AD345">
        <v>5.9884E-2</v>
      </c>
      <c r="AE345">
        <v>7.3381000000000002E-2</v>
      </c>
      <c r="AF345">
        <v>4.9939999999999998E-2</v>
      </c>
      <c r="AG345">
        <v>5.0553000000000001E-2</v>
      </c>
      <c r="AH345">
        <v>7.5107999999999994E-2</v>
      </c>
      <c r="AI345">
        <v>9.5849000000000004E-2</v>
      </c>
      <c r="AJ345">
        <v>0.102866</v>
      </c>
      <c r="AK345">
        <v>8.5845000000000005E-2</v>
      </c>
      <c r="AL345">
        <v>9.7055000000000002E-2</v>
      </c>
      <c r="AM345">
        <v>6.2675999999999996E-2</v>
      </c>
      <c r="AN345">
        <v>0.111844</v>
      </c>
      <c r="AO345">
        <v>9.2818999999999999E-2</v>
      </c>
      <c r="AP345">
        <v>6.1253000000000002E-2</v>
      </c>
      <c r="AQ345">
        <v>5.3186999999999998E-2</v>
      </c>
      <c r="AR345">
        <v>6.8627999999999995E-2</v>
      </c>
      <c r="AS345">
        <v>8.4405999999999995E-2</v>
      </c>
      <c r="AT345">
        <v>8.9283000000000001E-2</v>
      </c>
      <c r="AU345">
        <v>9.6001000000000003E-2</v>
      </c>
      <c r="AV345">
        <v>6.9981000000000002E-2</v>
      </c>
      <c r="AW345">
        <v>9.6810999999999994E-2</v>
      </c>
      <c r="AX345">
        <v>5.4708E-2</v>
      </c>
      <c r="AY345">
        <v>0.122728</v>
      </c>
      <c r="AZ345">
        <v>5.8265999999999998E-2</v>
      </c>
      <c r="BA345">
        <v>6.8139000000000005E-2</v>
      </c>
      <c r="BB345">
        <v>0.105587</v>
      </c>
      <c r="BC345">
        <v>8.2000000000000003E-2</v>
      </c>
      <c r="BD345">
        <v>6.9806999999999994E-2</v>
      </c>
      <c r="BE345">
        <v>0.118242</v>
      </c>
      <c r="BF345">
        <v>0.11501</v>
      </c>
      <c r="BG345">
        <v>0.117585</v>
      </c>
      <c r="BH345">
        <v>0.10405</v>
      </c>
      <c r="BI345">
        <v>0.107336</v>
      </c>
    </row>
    <row r="346" spans="1:61" x14ac:dyDescent="0.25">
      <c r="A346" s="1">
        <v>634</v>
      </c>
      <c r="B346">
        <v>6.5712999999999994E-2</v>
      </c>
      <c r="C346">
        <v>8.9689000000000005E-2</v>
      </c>
      <c r="D346">
        <v>8.9091000000000004E-2</v>
      </c>
      <c r="E346">
        <v>0.17305400000000001</v>
      </c>
      <c r="F346">
        <v>0.14599999999999999</v>
      </c>
      <c r="G346">
        <v>8.8232000000000005E-2</v>
      </c>
      <c r="H346">
        <v>9.5812999999999995E-2</v>
      </c>
      <c r="I346">
        <v>7.3124999999999996E-2</v>
      </c>
      <c r="J346">
        <v>8.0922999999999995E-2</v>
      </c>
      <c r="K346">
        <v>0.10127800000000001</v>
      </c>
      <c r="L346">
        <v>7.3679999999999995E-2</v>
      </c>
      <c r="M346">
        <v>8.6556999999999995E-2</v>
      </c>
      <c r="N346">
        <v>7.1014999999999995E-2</v>
      </c>
      <c r="O346">
        <v>6.9850999999999996E-2</v>
      </c>
      <c r="P346">
        <v>7.0009000000000002E-2</v>
      </c>
      <c r="Q346">
        <v>8.9994000000000005E-2</v>
      </c>
      <c r="R346">
        <v>8.3691000000000002E-2</v>
      </c>
      <c r="S346">
        <v>8.8905999999999999E-2</v>
      </c>
      <c r="T346">
        <v>6.8459000000000006E-2</v>
      </c>
      <c r="U346">
        <v>8.0820000000000003E-2</v>
      </c>
      <c r="V346">
        <v>0.116831</v>
      </c>
      <c r="W346">
        <v>0.14821300000000001</v>
      </c>
      <c r="X346">
        <v>0.123492</v>
      </c>
      <c r="Y346">
        <v>0.14157400000000001</v>
      </c>
      <c r="Z346">
        <v>0.14483099999999999</v>
      </c>
      <c r="AA346">
        <v>5.2004000000000002E-2</v>
      </c>
      <c r="AB346">
        <v>5.9757999999999999E-2</v>
      </c>
      <c r="AC346">
        <v>6.2015000000000001E-2</v>
      </c>
      <c r="AD346">
        <v>5.9888999999999998E-2</v>
      </c>
      <c r="AE346">
        <v>7.3451000000000002E-2</v>
      </c>
      <c r="AF346">
        <v>4.9872E-2</v>
      </c>
      <c r="AG346">
        <v>5.0514000000000003E-2</v>
      </c>
      <c r="AH346">
        <v>7.5202000000000005E-2</v>
      </c>
      <c r="AI346">
        <v>9.6030000000000004E-2</v>
      </c>
      <c r="AJ346">
        <v>0.103072</v>
      </c>
      <c r="AK346">
        <v>8.5920999999999997E-2</v>
      </c>
      <c r="AL346">
        <v>9.7139000000000003E-2</v>
      </c>
      <c r="AM346">
        <v>6.2728000000000006E-2</v>
      </c>
      <c r="AN346">
        <v>0.11206099999999999</v>
      </c>
      <c r="AO346">
        <v>9.2909000000000005E-2</v>
      </c>
      <c r="AP346">
        <v>6.1345999999999998E-2</v>
      </c>
      <c r="AQ346">
        <v>5.3123999999999998E-2</v>
      </c>
      <c r="AR346">
        <v>6.8709000000000006E-2</v>
      </c>
      <c r="AS346">
        <v>8.4578E-2</v>
      </c>
      <c r="AT346">
        <v>8.9494000000000004E-2</v>
      </c>
      <c r="AU346">
        <v>9.6155000000000004E-2</v>
      </c>
      <c r="AV346">
        <v>7.0080000000000003E-2</v>
      </c>
      <c r="AW346">
        <v>9.6856999999999999E-2</v>
      </c>
      <c r="AX346">
        <v>5.4663000000000003E-2</v>
      </c>
      <c r="AY346">
        <v>0.122878</v>
      </c>
      <c r="AZ346">
        <v>5.8317000000000001E-2</v>
      </c>
      <c r="BA346">
        <v>6.8279999999999993E-2</v>
      </c>
      <c r="BB346">
        <v>0.10580199999999999</v>
      </c>
      <c r="BC346">
        <v>8.2169000000000006E-2</v>
      </c>
      <c r="BD346">
        <v>6.9857000000000002E-2</v>
      </c>
      <c r="BE346">
        <v>0.118408</v>
      </c>
      <c r="BF346">
        <v>0.115194</v>
      </c>
      <c r="BG346">
        <v>0.117739</v>
      </c>
      <c r="BH346">
        <v>0.104106</v>
      </c>
      <c r="BI346">
        <v>0.10746600000000001</v>
      </c>
    </row>
    <row r="347" spans="1:61" x14ac:dyDescent="0.25">
      <c r="A347" s="1">
        <v>635</v>
      </c>
      <c r="B347">
        <v>6.5595000000000001E-2</v>
      </c>
      <c r="C347">
        <v>8.9523000000000005E-2</v>
      </c>
      <c r="D347">
        <v>8.9218000000000006E-2</v>
      </c>
      <c r="E347">
        <v>0.17339099999999999</v>
      </c>
      <c r="F347">
        <v>0.14627899999999999</v>
      </c>
      <c r="G347">
        <v>8.8319999999999996E-2</v>
      </c>
      <c r="H347">
        <v>9.5896999999999996E-2</v>
      </c>
      <c r="I347">
        <v>7.3138999999999996E-2</v>
      </c>
      <c r="J347">
        <v>8.0999000000000002E-2</v>
      </c>
      <c r="K347">
        <v>0.101367</v>
      </c>
      <c r="L347">
        <v>7.3764999999999997E-2</v>
      </c>
      <c r="M347">
        <v>8.6595000000000005E-2</v>
      </c>
      <c r="N347">
        <v>7.1016999999999997E-2</v>
      </c>
      <c r="O347">
        <v>6.9884000000000002E-2</v>
      </c>
      <c r="P347">
        <v>7.0010000000000003E-2</v>
      </c>
      <c r="Q347">
        <v>9.0117000000000003E-2</v>
      </c>
      <c r="R347">
        <v>8.3840999999999999E-2</v>
      </c>
      <c r="S347">
        <v>8.9066000000000006E-2</v>
      </c>
      <c r="T347">
        <v>6.8496000000000001E-2</v>
      </c>
      <c r="U347">
        <v>8.0956E-2</v>
      </c>
      <c r="V347">
        <v>0.11705500000000001</v>
      </c>
      <c r="W347">
        <v>0.14852099999999999</v>
      </c>
      <c r="X347">
        <v>0.123788</v>
      </c>
      <c r="Y347">
        <v>0.14175599999999999</v>
      </c>
      <c r="Z347">
        <v>0.14513000000000001</v>
      </c>
      <c r="AA347">
        <v>5.1894999999999997E-2</v>
      </c>
      <c r="AB347">
        <v>5.9667999999999999E-2</v>
      </c>
      <c r="AC347">
        <v>6.1996999999999997E-2</v>
      </c>
      <c r="AD347">
        <v>5.9766E-2</v>
      </c>
      <c r="AE347">
        <v>7.3482000000000006E-2</v>
      </c>
      <c r="AF347">
        <v>4.9750000000000003E-2</v>
      </c>
      <c r="AG347">
        <v>5.0360000000000002E-2</v>
      </c>
      <c r="AH347">
        <v>7.5268000000000002E-2</v>
      </c>
      <c r="AI347">
        <v>9.6180000000000002E-2</v>
      </c>
      <c r="AJ347">
        <v>0.103245</v>
      </c>
      <c r="AK347">
        <v>8.5887000000000005E-2</v>
      </c>
      <c r="AL347">
        <v>9.7182000000000004E-2</v>
      </c>
      <c r="AM347">
        <v>6.2677999999999998E-2</v>
      </c>
      <c r="AN347">
        <v>0.112194</v>
      </c>
      <c r="AO347">
        <v>9.2952000000000007E-2</v>
      </c>
      <c r="AP347">
        <v>6.1399000000000002E-2</v>
      </c>
      <c r="AQ347">
        <v>5.3011000000000003E-2</v>
      </c>
      <c r="AR347">
        <v>6.8713999999999997E-2</v>
      </c>
      <c r="AS347">
        <v>8.4679000000000004E-2</v>
      </c>
      <c r="AT347">
        <v>8.9578000000000005E-2</v>
      </c>
      <c r="AU347">
        <v>9.6289E-2</v>
      </c>
      <c r="AV347">
        <v>7.0146E-2</v>
      </c>
      <c r="AW347">
        <v>9.6888000000000002E-2</v>
      </c>
      <c r="AX347">
        <v>5.4557000000000001E-2</v>
      </c>
      <c r="AY347">
        <v>0.12300899999999999</v>
      </c>
      <c r="AZ347">
        <v>5.8296000000000001E-2</v>
      </c>
      <c r="BA347">
        <v>6.8415000000000004E-2</v>
      </c>
      <c r="BB347">
        <v>0.105989</v>
      </c>
      <c r="BC347">
        <v>8.2289000000000001E-2</v>
      </c>
      <c r="BD347">
        <v>6.9819000000000006E-2</v>
      </c>
      <c r="BE347">
        <v>0.118546</v>
      </c>
      <c r="BF347">
        <v>0.11534</v>
      </c>
      <c r="BG347">
        <v>0.1178</v>
      </c>
      <c r="BH347">
        <v>0.104056</v>
      </c>
      <c r="BI347">
        <v>0.10752399999999999</v>
      </c>
    </row>
    <row r="348" spans="1:61" x14ac:dyDescent="0.25">
      <c r="A348" s="1">
        <v>636</v>
      </c>
      <c r="B348">
        <v>6.5475000000000005E-2</v>
      </c>
      <c r="C348">
        <v>8.9358000000000007E-2</v>
      </c>
      <c r="D348">
        <v>8.9352000000000001E-2</v>
      </c>
      <c r="E348">
        <v>0.17372399999999999</v>
      </c>
      <c r="F348">
        <v>0.14655499999999999</v>
      </c>
      <c r="G348">
        <v>8.8403999999999996E-2</v>
      </c>
      <c r="H348">
        <v>9.5984E-2</v>
      </c>
      <c r="I348">
        <v>7.3158000000000001E-2</v>
      </c>
      <c r="J348">
        <v>8.1070000000000003E-2</v>
      </c>
      <c r="K348">
        <v>0.101454</v>
      </c>
      <c r="L348">
        <v>7.3844000000000007E-2</v>
      </c>
      <c r="M348">
        <v>8.6633000000000002E-2</v>
      </c>
      <c r="N348">
        <v>7.1015999999999996E-2</v>
      </c>
      <c r="O348">
        <v>6.9920999999999997E-2</v>
      </c>
      <c r="P348">
        <v>7.0008000000000001E-2</v>
      </c>
      <c r="Q348">
        <v>9.0240000000000001E-2</v>
      </c>
      <c r="R348">
        <v>8.3985000000000004E-2</v>
      </c>
      <c r="S348">
        <v>8.9232000000000006E-2</v>
      </c>
      <c r="T348">
        <v>6.8531999999999996E-2</v>
      </c>
      <c r="U348">
        <v>8.1097000000000002E-2</v>
      </c>
      <c r="V348">
        <v>0.11727799999999999</v>
      </c>
      <c r="W348">
        <v>0.14883299999999999</v>
      </c>
      <c r="X348">
        <v>0.124089</v>
      </c>
      <c r="Y348">
        <v>0.14194000000000001</v>
      </c>
      <c r="Z348">
        <v>0.145422</v>
      </c>
      <c r="AA348">
        <v>5.1782000000000002E-2</v>
      </c>
      <c r="AB348">
        <v>5.9574000000000002E-2</v>
      </c>
      <c r="AC348">
        <v>6.1982000000000002E-2</v>
      </c>
      <c r="AD348">
        <v>5.9644000000000003E-2</v>
      </c>
      <c r="AE348">
        <v>7.3507000000000003E-2</v>
      </c>
      <c r="AF348">
        <v>4.9624000000000001E-2</v>
      </c>
      <c r="AG348">
        <v>5.0207000000000002E-2</v>
      </c>
      <c r="AH348">
        <v>7.5337000000000001E-2</v>
      </c>
      <c r="AI348">
        <v>9.6326999999999996E-2</v>
      </c>
      <c r="AJ348">
        <v>0.10341599999999999</v>
      </c>
      <c r="AK348">
        <v>8.5859000000000005E-2</v>
      </c>
      <c r="AL348">
        <v>9.7220000000000001E-2</v>
      </c>
      <c r="AM348">
        <v>6.2625E-2</v>
      </c>
      <c r="AN348">
        <v>0.11233</v>
      </c>
      <c r="AO348">
        <v>9.3003000000000002E-2</v>
      </c>
      <c r="AP348">
        <v>6.1453000000000001E-2</v>
      </c>
      <c r="AQ348">
        <v>5.2899000000000002E-2</v>
      </c>
      <c r="AR348">
        <v>6.8722000000000005E-2</v>
      </c>
      <c r="AS348">
        <v>8.4779999999999994E-2</v>
      </c>
      <c r="AT348">
        <v>8.9663000000000007E-2</v>
      </c>
      <c r="AU348">
        <v>9.6414E-2</v>
      </c>
      <c r="AV348">
        <v>7.0221000000000006E-2</v>
      </c>
      <c r="AW348">
        <v>9.6925999999999998E-2</v>
      </c>
      <c r="AX348">
        <v>5.4446000000000001E-2</v>
      </c>
      <c r="AY348">
        <v>0.123141</v>
      </c>
      <c r="AZ348">
        <v>5.8277000000000002E-2</v>
      </c>
      <c r="BA348">
        <v>6.8547999999999998E-2</v>
      </c>
      <c r="BB348">
        <v>0.106173</v>
      </c>
      <c r="BC348">
        <v>8.2416000000000003E-2</v>
      </c>
      <c r="BD348">
        <v>6.9778999999999994E-2</v>
      </c>
      <c r="BE348">
        <v>0.118684</v>
      </c>
      <c r="BF348">
        <v>0.115491</v>
      </c>
      <c r="BG348">
        <v>0.11786099999999999</v>
      </c>
      <c r="BH348">
        <v>0.10401000000000001</v>
      </c>
      <c r="BI348">
        <v>0.107584</v>
      </c>
    </row>
    <row r="349" spans="1:61" x14ac:dyDescent="0.25">
      <c r="A349" s="1">
        <v>637</v>
      </c>
      <c r="B349">
        <v>6.5353999999999995E-2</v>
      </c>
      <c r="C349">
        <v>8.9196999999999999E-2</v>
      </c>
      <c r="D349">
        <v>8.9480000000000004E-2</v>
      </c>
      <c r="E349">
        <v>0.17406199999999999</v>
      </c>
      <c r="F349">
        <v>0.14682700000000001</v>
      </c>
      <c r="G349">
        <v>8.8493000000000002E-2</v>
      </c>
      <c r="H349">
        <v>9.6070000000000003E-2</v>
      </c>
      <c r="I349">
        <v>7.3171E-2</v>
      </c>
      <c r="J349">
        <v>8.1145999999999996E-2</v>
      </c>
      <c r="K349">
        <v>0.10154100000000001</v>
      </c>
      <c r="L349">
        <v>7.3928999999999995E-2</v>
      </c>
      <c r="M349">
        <v>8.6670999999999998E-2</v>
      </c>
      <c r="N349">
        <v>7.1015999999999996E-2</v>
      </c>
      <c r="O349">
        <v>6.9958000000000006E-2</v>
      </c>
      <c r="P349">
        <v>7.0007E-2</v>
      </c>
      <c r="Q349">
        <v>9.0364E-2</v>
      </c>
      <c r="R349">
        <v>8.4135000000000001E-2</v>
      </c>
      <c r="S349">
        <v>8.9399000000000006E-2</v>
      </c>
      <c r="T349">
        <v>6.8567000000000003E-2</v>
      </c>
      <c r="U349">
        <v>8.1233E-2</v>
      </c>
      <c r="V349">
        <v>0.117502</v>
      </c>
      <c r="W349">
        <v>0.14913999999999999</v>
      </c>
      <c r="X349">
        <v>0.124391</v>
      </c>
      <c r="Y349">
        <v>0.142125</v>
      </c>
      <c r="Z349">
        <v>0.14571400000000001</v>
      </c>
      <c r="AA349">
        <v>5.1672999999999997E-2</v>
      </c>
      <c r="AB349">
        <v>5.9478999999999997E-2</v>
      </c>
      <c r="AC349">
        <v>6.1966E-2</v>
      </c>
      <c r="AD349">
        <v>5.9523E-2</v>
      </c>
      <c r="AE349">
        <v>7.3536000000000004E-2</v>
      </c>
      <c r="AF349">
        <v>4.9501999999999997E-2</v>
      </c>
      <c r="AG349">
        <v>5.0053E-2</v>
      </c>
      <c r="AH349">
        <v>7.5407000000000002E-2</v>
      </c>
      <c r="AI349">
        <v>9.6473000000000003E-2</v>
      </c>
      <c r="AJ349">
        <v>0.103587</v>
      </c>
      <c r="AK349">
        <v>8.5826E-2</v>
      </c>
      <c r="AL349">
        <v>9.7258999999999998E-2</v>
      </c>
      <c r="AM349">
        <v>6.2576999999999994E-2</v>
      </c>
      <c r="AN349">
        <v>0.112467</v>
      </c>
      <c r="AO349">
        <v>9.3048000000000006E-2</v>
      </c>
      <c r="AP349">
        <v>6.1503000000000002E-2</v>
      </c>
      <c r="AQ349">
        <v>5.2786E-2</v>
      </c>
      <c r="AR349">
        <v>6.8729999999999999E-2</v>
      </c>
      <c r="AS349">
        <v>8.4881999999999999E-2</v>
      </c>
      <c r="AT349">
        <v>8.9747999999999994E-2</v>
      </c>
      <c r="AU349">
        <v>9.6544000000000005E-2</v>
      </c>
      <c r="AV349">
        <v>7.0290000000000005E-2</v>
      </c>
      <c r="AW349">
        <v>9.6963999999999995E-2</v>
      </c>
      <c r="AX349">
        <v>5.4335000000000001E-2</v>
      </c>
      <c r="AY349">
        <v>0.123278</v>
      </c>
      <c r="AZ349">
        <v>5.8257000000000003E-2</v>
      </c>
      <c r="BA349">
        <v>6.8686999999999998E-2</v>
      </c>
      <c r="BB349">
        <v>0.10635799999999999</v>
      </c>
      <c r="BC349">
        <v>8.2542000000000004E-2</v>
      </c>
      <c r="BD349">
        <v>6.9739999999999996E-2</v>
      </c>
      <c r="BE349">
        <v>0.118816</v>
      </c>
      <c r="BF349">
        <v>0.11564199999999999</v>
      </c>
      <c r="BG349">
        <v>0.117922</v>
      </c>
      <c r="BH349">
        <v>0.103963</v>
      </c>
      <c r="BI349">
        <v>0.107645</v>
      </c>
    </row>
    <row r="350" spans="1:61" x14ac:dyDescent="0.25">
      <c r="A350" s="1">
        <v>638</v>
      </c>
      <c r="B350">
        <v>6.5252000000000004E-2</v>
      </c>
      <c r="C350">
        <v>8.8897000000000004E-2</v>
      </c>
      <c r="D350">
        <v>8.9513999999999996E-2</v>
      </c>
      <c r="E350">
        <v>0.17430200000000001</v>
      </c>
      <c r="F350">
        <v>0.14713799999999999</v>
      </c>
      <c r="G350">
        <v>8.8563000000000003E-2</v>
      </c>
      <c r="H350">
        <v>9.6093999999999999E-2</v>
      </c>
      <c r="I350">
        <v>7.3132000000000003E-2</v>
      </c>
      <c r="J350">
        <v>8.1165000000000001E-2</v>
      </c>
      <c r="K350">
        <v>0.10158</v>
      </c>
      <c r="L350">
        <v>7.3945999999999998E-2</v>
      </c>
      <c r="M350">
        <v>8.6655999999999997E-2</v>
      </c>
      <c r="N350">
        <v>7.0918999999999996E-2</v>
      </c>
      <c r="O350">
        <v>6.9945999999999994E-2</v>
      </c>
      <c r="P350">
        <v>6.9929000000000005E-2</v>
      </c>
      <c r="Q350">
        <v>9.0470999999999996E-2</v>
      </c>
      <c r="R350">
        <v>8.4290000000000004E-2</v>
      </c>
      <c r="S350">
        <v>8.9486999999999997E-2</v>
      </c>
      <c r="T350">
        <v>6.8536E-2</v>
      </c>
      <c r="U350">
        <v>8.1300999999999998E-2</v>
      </c>
      <c r="V350">
        <v>0.1177</v>
      </c>
      <c r="W350">
        <v>0.14937800000000001</v>
      </c>
      <c r="X350">
        <v>0.124668</v>
      </c>
      <c r="Y350">
        <v>0.14226900000000001</v>
      </c>
      <c r="Z350">
        <v>0.145952</v>
      </c>
      <c r="AA350">
        <v>5.1480999999999999E-2</v>
      </c>
      <c r="AB350">
        <v>5.9284999999999997E-2</v>
      </c>
      <c r="AC350">
        <v>6.182E-2</v>
      </c>
      <c r="AD350">
        <v>5.9296000000000001E-2</v>
      </c>
      <c r="AE350">
        <v>7.3438000000000003E-2</v>
      </c>
      <c r="AF350">
        <v>4.9285000000000002E-2</v>
      </c>
      <c r="AG350">
        <v>4.9847000000000002E-2</v>
      </c>
      <c r="AH350">
        <v>7.5469999999999995E-2</v>
      </c>
      <c r="AI350">
        <v>9.6634999999999999E-2</v>
      </c>
      <c r="AJ350">
        <v>0.10377699999999999</v>
      </c>
      <c r="AK350">
        <v>8.5694999999999993E-2</v>
      </c>
      <c r="AL350">
        <v>9.7181000000000003E-2</v>
      </c>
      <c r="AM350">
        <v>6.2487000000000001E-2</v>
      </c>
      <c r="AN350">
        <v>0.11258</v>
      </c>
      <c r="AO350">
        <v>9.2983999999999997E-2</v>
      </c>
      <c r="AP350">
        <v>6.1580000000000003E-2</v>
      </c>
      <c r="AQ350">
        <v>5.2595999999999997E-2</v>
      </c>
      <c r="AR350">
        <v>6.8770999999999999E-2</v>
      </c>
      <c r="AS350">
        <v>8.5012000000000004E-2</v>
      </c>
      <c r="AT350">
        <v>8.9837E-2</v>
      </c>
      <c r="AU350">
        <v>9.6601999999999993E-2</v>
      </c>
      <c r="AV350">
        <v>7.0257E-2</v>
      </c>
      <c r="AW350">
        <v>9.6864000000000006E-2</v>
      </c>
      <c r="AX350">
        <v>5.4132E-2</v>
      </c>
      <c r="AY350">
        <v>0.123345</v>
      </c>
      <c r="AZ350">
        <v>5.8192000000000001E-2</v>
      </c>
      <c r="BA350">
        <v>6.8760000000000002E-2</v>
      </c>
      <c r="BB350">
        <v>0.10659100000000001</v>
      </c>
      <c r="BC350">
        <v>8.2688999999999999E-2</v>
      </c>
      <c r="BD350">
        <v>6.9683999999999996E-2</v>
      </c>
      <c r="BE350">
        <v>0.11883100000000001</v>
      </c>
      <c r="BF350">
        <v>0.1157</v>
      </c>
      <c r="BG350">
        <v>0.117979</v>
      </c>
      <c r="BH350">
        <v>0.103826</v>
      </c>
      <c r="BI350">
        <v>0.107657</v>
      </c>
    </row>
    <row r="351" spans="1:61" x14ac:dyDescent="0.25">
      <c r="A351" s="1">
        <v>639</v>
      </c>
      <c r="B351">
        <v>6.515E-2</v>
      </c>
      <c r="C351">
        <v>8.8589000000000001E-2</v>
      </c>
      <c r="D351">
        <v>8.9552999999999994E-2</v>
      </c>
      <c r="E351">
        <v>0.17454</v>
      </c>
      <c r="F351">
        <v>0.14744499999999999</v>
      </c>
      <c r="G351">
        <v>8.8638999999999996E-2</v>
      </c>
      <c r="H351">
        <v>9.6110000000000001E-2</v>
      </c>
      <c r="I351">
        <v>7.3093000000000005E-2</v>
      </c>
      <c r="J351">
        <v>8.1188999999999997E-2</v>
      </c>
      <c r="K351">
        <v>0.101623</v>
      </c>
      <c r="L351">
        <v>7.3952000000000004E-2</v>
      </c>
      <c r="M351">
        <v>8.6629999999999999E-2</v>
      </c>
      <c r="N351">
        <v>7.0820999999999995E-2</v>
      </c>
      <c r="O351">
        <v>6.9922999999999999E-2</v>
      </c>
      <c r="P351">
        <v>6.9858000000000003E-2</v>
      </c>
      <c r="Q351">
        <v>9.0565000000000007E-2</v>
      </c>
      <c r="R351">
        <v>8.4440000000000001E-2</v>
      </c>
      <c r="S351">
        <v>8.9568999999999996E-2</v>
      </c>
      <c r="T351">
        <v>6.8511000000000002E-2</v>
      </c>
      <c r="U351">
        <v>8.1368999999999997E-2</v>
      </c>
      <c r="V351">
        <v>0.11790200000000001</v>
      </c>
      <c r="W351">
        <v>0.149618</v>
      </c>
      <c r="X351">
        <v>0.12495199999999999</v>
      </c>
      <c r="Y351">
        <v>0.142398</v>
      </c>
      <c r="Z351">
        <v>0.14619099999999999</v>
      </c>
      <c r="AA351">
        <v>5.1290000000000002E-2</v>
      </c>
      <c r="AB351">
        <v>5.9090999999999998E-2</v>
      </c>
      <c r="AC351">
        <v>6.1674E-2</v>
      </c>
      <c r="AD351">
        <v>5.9062999999999997E-2</v>
      </c>
      <c r="AE351">
        <v>7.3333999999999996E-2</v>
      </c>
      <c r="AF351">
        <v>4.9068000000000001E-2</v>
      </c>
      <c r="AG351">
        <v>4.9637000000000001E-2</v>
      </c>
      <c r="AH351">
        <v>7.5534000000000004E-2</v>
      </c>
      <c r="AI351">
        <v>9.6789E-2</v>
      </c>
      <c r="AJ351">
        <v>0.10397099999999999</v>
      </c>
      <c r="AK351">
        <v>8.5561999999999999E-2</v>
      </c>
      <c r="AL351">
        <v>9.7106999999999999E-2</v>
      </c>
      <c r="AM351">
        <v>6.2391000000000002E-2</v>
      </c>
      <c r="AN351">
        <v>0.112696</v>
      </c>
      <c r="AO351">
        <v>9.2919000000000002E-2</v>
      </c>
      <c r="AP351">
        <v>6.1657999999999998E-2</v>
      </c>
      <c r="AQ351">
        <v>5.2407000000000002E-2</v>
      </c>
      <c r="AR351">
        <v>6.8818000000000004E-2</v>
      </c>
      <c r="AS351">
        <v>8.5145999999999999E-2</v>
      </c>
      <c r="AT351">
        <v>8.9925000000000005E-2</v>
      </c>
      <c r="AU351">
        <v>9.6669000000000005E-2</v>
      </c>
      <c r="AV351">
        <v>7.0223999999999995E-2</v>
      </c>
      <c r="AW351">
        <v>9.6755999999999995E-2</v>
      </c>
      <c r="AX351">
        <v>5.3922999999999999E-2</v>
      </c>
      <c r="AY351">
        <v>0.123403</v>
      </c>
      <c r="AZ351">
        <v>5.8126999999999998E-2</v>
      </c>
      <c r="BA351">
        <v>6.8822999999999995E-2</v>
      </c>
      <c r="BB351">
        <v>0.106823</v>
      </c>
      <c r="BC351">
        <v>8.2836000000000007E-2</v>
      </c>
      <c r="BD351">
        <v>6.9627999999999995E-2</v>
      </c>
      <c r="BE351">
        <v>0.118849</v>
      </c>
      <c r="BF351">
        <v>0.115756</v>
      </c>
      <c r="BG351">
        <v>0.118033</v>
      </c>
      <c r="BH351">
        <v>0.103697</v>
      </c>
      <c r="BI351">
        <v>0.107666</v>
      </c>
    </row>
    <row r="352" spans="1:61" x14ac:dyDescent="0.25">
      <c r="A352" s="1">
        <v>640</v>
      </c>
      <c r="B352">
        <v>6.5047999999999995E-2</v>
      </c>
      <c r="C352">
        <v>8.8286000000000003E-2</v>
      </c>
      <c r="D352">
        <v>8.9595999999999995E-2</v>
      </c>
      <c r="E352">
        <v>0.17478399999999999</v>
      </c>
      <c r="F352">
        <v>0.14774599999999999</v>
      </c>
      <c r="G352">
        <v>8.8707999999999995E-2</v>
      </c>
      <c r="H352">
        <v>9.6131999999999995E-2</v>
      </c>
      <c r="I352">
        <v>7.3053000000000007E-2</v>
      </c>
      <c r="J352">
        <v>8.1212999999999994E-2</v>
      </c>
      <c r="K352">
        <v>0.10166500000000001</v>
      </c>
      <c r="L352">
        <v>7.3964000000000002E-2</v>
      </c>
      <c r="M352">
        <v>8.6602999999999999E-2</v>
      </c>
      <c r="N352">
        <v>7.0729E-2</v>
      </c>
      <c r="O352">
        <v>6.9905999999999996E-2</v>
      </c>
      <c r="P352">
        <v>6.9785E-2</v>
      </c>
      <c r="Q352">
        <v>9.0665999999999997E-2</v>
      </c>
      <c r="R352">
        <v>8.4596000000000005E-2</v>
      </c>
      <c r="S352">
        <v>8.9657000000000001E-2</v>
      </c>
      <c r="T352">
        <v>6.8486000000000005E-2</v>
      </c>
      <c r="U352">
        <v>8.1432000000000004E-2</v>
      </c>
      <c r="V352">
        <v>0.11809799999999999</v>
      </c>
      <c r="W352">
        <v>0.14985699999999999</v>
      </c>
      <c r="X352">
        <v>0.12523200000000001</v>
      </c>
      <c r="Y352">
        <v>0.14252600000000001</v>
      </c>
      <c r="Z352">
        <v>0.146425</v>
      </c>
      <c r="AA352">
        <v>5.1103999999999997E-2</v>
      </c>
      <c r="AB352">
        <v>5.8895999999999997E-2</v>
      </c>
      <c r="AC352">
        <v>6.1522E-2</v>
      </c>
      <c r="AD352">
        <v>5.8834999999999998E-2</v>
      </c>
      <c r="AE352">
        <v>7.3229000000000002E-2</v>
      </c>
      <c r="AF352">
        <v>4.8849999999999998E-2</v>
      </c>
      <c r="AG352">
        <v>4.9425999999999998E-2</v>
      </c>
      <c r="AH352">
        <v>7.5592000000000006E-2</v>
      </c>
      <c r="AI352">
        <v>9.6944000000000002E-2</v>
      </c>
      <c r="AJ352">
        <v>0.10416</v>
      </c>
      <c r="AK352">
        <v>8.5429000000000005E-2</v>
      </c>
      <c r="AL352">
        <v>9.7031999999999993E-2</v>
      </c>
      <c r="AM352">
        <v>6.2295000000000003E-2</v>
      </c>
      <c r="AN352">
        <v>0.112813</v>
      </c>
      <c r="AO352">
        <v>9.2853000000000005E-2</v>
      </c>
      <c r="AP352">
        <v>6.1740999999999997E-2</v>
      </c>
      <c r="AQ352">
        <v>5.2217E-2</v>
      </c>
      <c r="AR352">
        <v>6.8870000000000001E-2</v>
      </c>
      <c r="AS352">
        <v>8.5276000000000005E-2</v>
      </c>
      <c r="AT352">
        <v>9.0012999999999996E-2</v>
      </c>
      <c r="AU352">
        <v>9.6740999999999994E-2</v>
      </c>
      <c r="AV352">
        <v>7.0191000000000003E-2</v>
      </c>
      <c r="AW352">
        <v>9.6647999999999998E-2</v>
      </c>
      <c r="AX352">
        <v>5.3713999999999998E-2</v>
      </c>
      <c r="AY352">
        <v>0.12346699999999999</v>
      </c>
      <c r="AZ352">
        <v>5.8062000000000002E-2</v>
      </c>
      <c r="BA352">
        <v>6.8891999999999995E-2</v>
      </c>
      <c r="BB352">
        <v>0.107055</v>
      </c>
      <c r="BC352">
        <v>8.2977999999999996E-2</v>
      </c>
      <c r="BD352">
        <v>6.9571999999999995E-2</v>
      </c>
      <c r="BE352">
        <v>0.118866</v>
      </c>
      <c r="BF352">
        <v>0.11580600000000001</v>
      </c>
      <c r="BG352">
        <v>0.118087</v>
      </c>
      <c r="BH352">
        <v>0.103562</v>
      </c>
      <c r="BI352">
        <v>0.10768</v>
      </c>
    </row>
    <row r="353" spans="1:61" x14ac:dyDescent="0.25">
      <c r="A353" s="1">
        <v>641</v>
      </c>
      <c r="B353">
        <v>6.4828999999999998E-2</v>
      </c>
      <c r="C353">
        <v>8.7840000000000001E-2</v>
      </c>
      <c r="D353">
        <v>8.9576000000000003E-2</v>
      </c>
      <c r="E353">
        <v>0.174955</v>
      </c>
      <c r="F353">
        <v>0.14796599999999999</v>
      </c>
      <c r="G353">
        <v>8.8675000000000004E-2</v>
      </c>
      <c r="H353">
        <v>9.6043000000000003E-2</v>
      </c>
      <c r="I353">
        <v>7.2900999999999994E-2</v>
      </c>
      <c r="J353">
        <v>8.1181000000000003E-2</v>
      </c>
      <c r="K353">
        <v>0.101609</v>
      </c>
      <c r="L353">
        <v>7.3889999999999997E-2</v>
      </c>
      <c r="M353">
        <v>8.6471999999999993E-2</v>
      </c>
      <c r="N353">
        <v>7.0566000000000004E-2</v>
      </c>
      <c r="O353">
        <v>6.9763000000000006E-2</v>
      </c>
      <c r="P353">
        <v>6.9620000000000001E-2</v>
      </c>
      <c r="Q353">
        <v>9.0697E-2</v>
      </c>
      <c r="R353">
        <v>8.4637000000000004E-2</v>
      </c>
      <c r="S353">
        <v>8.9718999999999993E-2</v>
      </c>
      <c r="T353">
        <v>6.8378999999999995E-2</v>
      </c>
      <c r="U353">
        <v>8.1449999999999995E-2</v>
      </c>
      <c r="V353">
        <v>0.118203</v>
      </c>
      <c r="W353">
        <v>0.14994399999999999</v>
      </c>
      <c r="X353">
        <v>0.12543299999999999</v>
      </c>
      <c r="Y353">
        <v>0.142488</v>
      </c>
      <c r="Z353">
        <v>0.14656</v>
      </c>
      <c r="AA353">
        <v>5.0840000000000003E-2</v>
      </c>
      <c r="AB353">
        <v>5.8592999999999999E-2</v>
      </c>
      <c r="AC353">
        <v>6.1312999999999999E-2</v>
      </c>
      <c r="AD353">
        <v>5.8538E-2</v>
      </c>
      <c r="AE353">
        <v>7.3022000000000004E-2</v>
      </c>
      <c r="AF353">
        <v>4.8559999999999999E-2</v>
      </c>
      <c r="AG353">
        <v>4.9165E-2</v>
      </c>
      <c r="AH353">
        <v>7.5577000000000005E-2</v>
      </c>
      <c r="AI353">
        <v>9.7027000000000002E-2</v>
      </c>
      <c r="AJ353">
        <v>0.104252</v>
      </c>
      <c r="AK353">
        <v>8.5164000000000004E-2</v>
      </c>
      <c r="AL353">
        <v>9.6839999999999996E-2</v>
      </c>
      <c r="AM353">
        <v>6.2103999999999999E-2</v>
      </c>
      <c r="AN353">
        <v>0.112829</v>
      </c>
      <c r="AO353">
        <v>9.2707999999999999E-2</v>
      </c>
      <c r="AP353">
        <v>6.1735999999999999E-2</v>
      </c>
      <c r="AQ353">
        <v>5.1922999999999997E-2</v>
      </c>
      <c r="AR353">
        <v>6.8812999999999999E-2</v>
      </c>
      <c r="AS353">
        <v>8.5313E-2</v>
      </c>
      <c r="AT353">
        <v>9.0021000000000004E-2</v>
      </c>
      <c r="AU353">
        <v>9.6718999999999999E-2</v>
      </c>
      <c r="AV353">
        <v>7.0070999999999994E-2</v>
      </c>
      <c r="AW353">
        <v>9.6438999999999997E-2</v>
      </c>
      <c r="AX353">
        <v>5.3416999999999999E-2</v>
      </c>
      <c r="AY353">
        <v>0.123417</v>
      </c>
      <c r="AZ353">
        <v>5.7938999999999997E-2</v>
      </c>
      <c r="BA353">
        <v>6.8928000000000003E-2</v>
      </c>
      <c r="BB353">
        <v>0.107192</v>
      </c>
      <c r="BC353">
        <v>8.3065E-2</v>
      </c>
      <c r="BD353">
        <v>6.9477999999999998E-2</v>
      </c>
      <c r="BE353">
        <v>0.118807</v>
      </c>
      <c r="BF353">
        <v>0.11573</v>
      </c>
      <c r="BG353">
        <v>0.118071</v>
      </c>
      <c r="BH353">
        <v>0.103274</v>
      </c>
      <c r="BI353">
        <v>0.107571</v>
      </c>
    </row>
    <row r="354" spans="1:61" x14ac:dyDescent="0.25">
      <c r="A354" s="1">
        <v>642</v>
      </c>
      <c r="B354">
        <v>6.4550999999999997E-2</v>
      </c>
      <c r="C354">
        <v>8.7342000000000003E-2</v>
      </c>
      <c r="D354">
        <v>8.9504E-2</v>
      </c>
      <c r="E354">
        <v>0.17508000000000001</v>
      </c>
      <c r="F354">
        <v>0.14813499999999999</v>
      </c>
      <c r="G354">
        <v>8.8584999999999997E-2</v>
      </c>
      <c r="H354">
        <v>9.5895999999999995E-2</v>
      </c>
      <c r="I354">
        <v>7.2676000000000004E-2</v>
      </c>
      <c r="J354">
        <v>8.1119999999999998E-2</v>
      </c>
      <c r="K354">
        <v>0.10147399999999999</v>
      </c>
      <c r="L354">
        <v>7.3771000000000003E-2</v>
      </c>
      <c r="M354">
        <v>8.6286000000000002E-2</v>
      </c>
      <c r="N354">
        <v>7.0375999999999994E-2</v>
      </c>
      <c r="O354">
        <v>6.9551000000000002E-2</v>
      </c>
      <c r="P354">
        <v>6.9407999999999997E-2</v>
      </c>
      <c r="Q354">
        <v>9.0698000000000001E-2</v>
      </c>
      <c r="R354">
        <v>8.4612999999999994E-2</v>
      </c>
      <c r="S354">
        <v>8.9768000000000001E-2</v>
      </c>
      <c r="T354">
        <v>6.8220000000000003E-2</v>
      </c>
      <c r="U354">
        <v>8.1449999999999995E-2</v>
      </c>
      <c r="V354">
        <v>0.118259</v>
      </c>
      <c r="W354">
        <v>0.14993999999999999</v>
      </c>
      <c r="X354">
        <v>0.12559200000000001</v>
      </c>
      <c r="Y354">
        <v>0.14238700000000001</v>
      </c>
      <c r="Z354">
        <v>0.14665</v>
      </c>
      <c r="AA354">
        <v>5.0539000000000001E-2</v>
      </c>
      <c r="AB354">
        <v>5.8235000000000002E-2</v>
      </c>
      <c r="AC354">
        <v>6.1062999999999999E-2</v>
      </c>
      <c r="AD354">
        <v>5.8208000000000003E-2</v>
      </c>
      <c r="AE354">
        <v>7.2747000000000006E-2</v>
      </c>
      <c r="AF354">
        <v>4.8229000000000001E-2</v>
      </c>
      <c r="AG354">
        <v>4.8871999999999999E-2</v>
      </c>
      <c r="AH354">
        <v>7.5509000000000007E-2</v>
      </c>
      <c r="AI354">
        <v>9.7073999999999994E-2</v>
      </c>
      <c r="AJ354">
        <v>0.104286</v>
      </c>
      <c r="AK354">
        <v>8.4806000000000006E-2</v>
      </c>
      <c r="AL354">
        <v>9.6577999999999997E-2</v>
      </c>
      <c r="AM354">
        <v>6.1872000000000003E-2</v>
      </c>
      <c r="AN354">
        <v>0.11279599999999999</v>
      </c>
      <c r="AO354">
        <v>9.2512999999999998E-2</v>
      </c>
      <c r="AP354">
        <v>6.1684999999999997E-2</v>
      </c>
      <c r="AQ354">
        <v>5.1579E-2</v>
      </c>
      <c r="AR354">
        <v>6.8693000000000004E-2</v>
      </c>
      <c r="AS354">
        <v>8.5311999999999999E-2</v>
      </c>
      <c r="AT354">
        <v>8.9987999999999999E-2</v>
      </c>
      <c r="AU354">
        <v>9.6628000000000006E-2</v>
      </c>
      <c r="AV354">
        <v>6.9898000000000002E-2</v>
      </c>
      <c r="AW354">
        <v>9.6176999999999999E-2</v>
      </c>
      <c r="AX354">
        <v>5.3074999999999997E-2</v>
      </c>
      <c r="AY354">
        <v>0.123309</v>
      </c>
      <c r="AZ354">
        <v>5.7784000000000002E-2</v>
      </c>
      <c r="BA354">
        <v>6.8945999999999993E-2</v>
      </c>
      <c r="BB354">
        <v>0.10727299999999999</v>
      </c>
      <c r="BC354">
        <v>8.3116999999999996E-2</v>
      </c>
      <c r="BD354">
        <v>6.9352999999999998E-2</v>
      </c>
      <c r="BE354">
        <v>0.11869300000000001</v>
      </c>
      <c r="BF354">
        <v>0.115579</v>
      </c>
      <c r="BG354">
        <v>0.118022</v>
      </c>
      <c r="BH354">
        <v>0.102905</v>
      </c>
      <c r="BI354">
        <v>0.10738300000000001</v>
      </c>
    </row>
    <row r="355" spans="1:61" x14ac:dyDescent="0.25">
      <c r="A355" s="1">
        <v>643</v>
      </c>
      <c r="B355">
        <v>6.4270999999999995E-2</v>
      </c>
      <c r="C355">
        <v>8.6843000000000004E-2</v>
      </c>
      <c r="D355">
        <v>8.9430999999999997E-2</v>
      </c>
      <c r="E355">
        <v>0.17521100000000001</v>
      </c>
      <c r="F355">
        <v>0.14830499999999999</v>
      </c>
      <c r="G355">
        <v>8.8495000000000004E-2</v>
      </c>
      <c r="H355">
        <v>9.5755000000000007E-2</v>
      </c>
      <c r="I355">
        <v>7.2451000000000002E-2</v>
      </c>
      <c r="J355">
        <v>8.1054000000000001E-2</v>
      </c>
      <c r="K355">
        <v>0.101345</v>
      </c>
      <c r="L355">
        <v>7.3650999999999994E-2</v>
      </c>
      <c r="M355">
        <v>8.6098999999999995E-2</v>
      </c>
      <c r="N355">
        <v>7.0180999999999993E-2</v>
      </c>
      <c r="O355">
        <v>6.9344000000000003E-2</v>
      </c>
      <c r="P355">
        <v>6.9195999999999994E-2</v>
      </c>
      <c r="Q355">
        <v>9.0698000000000001E-2</v>
      </c>
      <c r="R355">
        <v>8.4589999999999999E-2</v>
      </c>
      <c r="S355">
        <v>8.9812000000000003E-2</v>
      </c>
      <c r="T355">
        <v>6.8060999999999997E-2</v>
      </c>
      <c r="U355">
        <v>8.1450999999999996E-2</v>
      </c>
      <c r="V355">
        <v>0.11831999999999999</v>
      </c>
      <c r="W355">
        <v>0.14993600000000001</v>
      </c>
      <c r="X355">
        <v>0.12575</v>
      </c>
      <c r="Y355">
        <v>0.14228499999999999</v>
      </c>
      <c r="Z355">
        <v>0.14674100000000001</v>
      </c>
      <c r="AA355">
        <v>5.0231999999999999E-2</v>
      </c>
      <c r="AB355">
        <v>5.7876999999999998E-2</v>
      </c>
      <c r="AC355">
        <v>6.0812999999999999E-2</v>
      </c>
      <c r="AD355">
        <v>5.7876999999999998E-2</v>
      </c>
      <c r="AE355">
        <v>7.2467000000000004E-2</v>
      </c>
      <c r="AF355">
        <v>4.7897000000000002E-2</v>
      </c>
      <c r="AG355">
        <v>4.8579999999999998E-2</v>
      </c>
      <c r="AH355">
        <v>7.5447E-2</v>
      </c>
      <c r="AI355">
        <v>9.7119999999999998E-2</v>
      </c>
      <c r="AJ355">
        <v>0.104319</v>
      </c>
      <c r="AK355">
        <v>8.4451999999999999E-2</v>
      </c>
      <c r="AL355">
        <v>9.6315999999999999E-2</v>
      </c>
      <c r="AM355">
        <v>6.1638999999999999E-2</v>
      </c>
      <c r="AN355">
        <v>0.112763</v>
      </c>
      <c r="AO355">
        <v>9.2312000000000005E-2</v>
      </c>
      <c r="AP355">
        <v>6.1633E-2</v>
      </c>
      <c r="AQ355">
        <v>5.1228999999999997E-2</v>
      </c>
      <c r="AR355">
        <v>6.8572999999999995E-2</v>
      </c>
      <c r="AS355">
        <v>8.5306000000000007E-2</v>
      </c>
      <c r="AT355">
        <v>8.9954999999999993E-2</v>
      </c>
      <c r="AU355">
        <v>9.6542000000000003E-2</v>
      </c>
      <c r="AV355">
        <v>6.973E-2</v>
      </c>
      <c r="AW355">
        <v>9.5913999999999999E-2</v>
      </c>
      <c r="AX355">
        <v>5.2732000000000001E-2</v>
      </c>
      <c r="AY355">
        <v>0.1232</v>
      </c>
      <c r="AZ355">
        <v>5.7629E-2</v>
      </c>
      <c r="BA355">
        <v>6.8970000000000004E-2</v>
      </c>
      <c r="BB355">
        <v>0.107349</v>
      </c>
      <c r="BC355">
        <v>8.3169000000000007E-2</v>
      </c>
      <c r="BD355">
        <v>6.9228999999999999E-2</v>
      </c>
      <c r="BE355">
        <v>0.118579</v>
      </c>
      <c r="BF355">
        <v>0.115429</v>
      </c>
      <c r="BG355">
        <v>0.117968</v>
      </c>
      <c r="BH355">
        <v>0.102529</v>
      </c>
      <c r="BI355">
        <v>0.107194</v>
      </c>
    </row>
    <row r="356" spans="1:61" x14ac:dyDescent="0.25">
      <c r="A356" s="1">
        <v>644</v>
      </c>
      <c r="B356">
        <v>6.3986000000000001E-2</v>
      </c>
      <c r="C356">
        <v>8.6342000000000002E-2</v>
      </c>
      <c r="D356">
        <v>8.9355000000000004E-2</v>
      </c>
      <c r="E356">
        <v>0.17530499999999999</v>
      </c>
      <c r="F356">
        <v>0.14845700000000001</v>
      </c>
      <c r="G356">
        <v>8.8432999999999998E-2</v>
      </c>
      <c r="H356">
        <v>9.5605999999999997E-2</v>
      </c>
      <c r="I356">
        <v>7.2239999999999999E-2</v>
      </c>
      <c r="J356">
        <v>8.0985000000000001E-2</v>
      </c>
      <c r="K356">
        <v>0.101217</v>
      </c>
      <c r="L356">
        <v>7.3530999999999999E-2</v>
      </c>
      <c r="M356">
        <v>8.5922999999999999E-2</v>
      </c>
      <c r="N356">
        <v>6.9988999999999996E-2</v>
      </c>
      <c r="O356">
        <v>6.9154999999999994E-2</v>
      </c>
      <c r="P356">
        <v>6.8973000000000007E-2</v>
      </c>
      <c r="Q356">
        <v>9.0701000000000004E-2</v>
      </c>
      <c r="R356">
        <v>8.4593000000000002E-2</v>
      </c>
      <c r="S356">
        <v>8.9868000000000003E-2</v>
      </c>
      <c r="T356">
        <v>6.7914000000000002E-2</v>
      </c>
      <c r="U356">
        <v>8.1443000000000002E-2</v>
      </c>
      <c r="V356">
        <v>0.118382</v>
      </c>
      <c r="W356">
        <v>0.14995800000000001</v>
      </c>
      <c r="X356">
        <v>0.12590799999999999</v>
      </c>
      <c r="Y356">
        <v>0.14221200000000001</v>
      </c>
      <c r="Z356">
        <v>0.14685200000000001</v>
      </c>
      <c r="AA356">
        <v>4.9944000000000002E-2</v>
      </c>
      <c r="AB356">
        <v>5.7507999999999997E-2</v>
      </c>
      <c r="AC356">
        <v>6.0553999999999997E-2</v>
      </c>
      <c r="AD356">
        <v>5.7525E-2</v>
      </c>
      <c r="AE356">
        <v>7.2194999999999995E-2</v>
      </c>
      <c r="AF356">
        <v>4.7565999999999997E-2</v>
      </c>
      <c r="AG356">
        <v>4.8287999999999998E-2</v>
      </c>
      <c r="AH356">
        <v>7.5389999999999999E-2</v>
      </c>
      <c r="AI356">
        <v>9.7178E-2</v>
      </c>
      <c r="AJ356">
        <v>0.10439</v>
      </c>
      <c r="AK356">
        <v>8.4097000000000005E-2</v>
      </c>
      <c r="AL356">
        <v>9.6052999999999999E-2</v>
      </c>
      <c r="AM356">
        <v>6.1398000000000001E-2</v>
      </c>
      <c r="AN356">
        <v>0.112732</v>
      </c>
      <c r="AO356">
        <v>9.2130000000000004E-2</v>
      </c>
      <c r="AP356">
        <v>6.1608000000000003E-2</v>
      </c>
      <c r="AQ356">
        <v>5.0871E-2</v>
      </c>
      <c r="AR356">
        <v>6.8455000000000002E-2</v>
      </c>
      <c r="AS356">
        <v>8.5327E-2</v>
      </c>
      <c r="AT356">
        <v>8.9927999999999994E-2</v>
      </c>
      <c r="AU356">
        <v>9.6456E-2</v>
      </c>
      <c r="AV356">
        <v>6.9536000000000001E-2</v>
      </c>
      <c r="AW356">
        <v>9.5644999999999994E-2</v>
      </c>
      <c r="AX356">
        <v>5.2403999999999999E-2</v>
      </c>
      <c r="AY356">
        <v>0.12310500000000001</v>
      </c>
      <c r="AZ356">
        <v>5.7458000000000002E-2</v>
      </c>
      <c r="BA356">
        <v>6.8968000000000002E-2</v>
      </c>
      <c r="BB356">
        <v>0.10744099999999999</v>
      </c>
      <c r="BC356">
        <v>8.3229999999999998E-2</v>
      </c>
      <c r="BD356">
        <v>6.9095000000000004E-2</v>
      </c>
      <c r="BE356">
        <v>0.118476</v>
      </c>
      <c r="BF356">
        <v>0.115298</v>
      </c>
      <c r="BG356">
        <v>0.117924</v>
      </c>
      <c r="BH356">
        <v>0.102161</v>
      </c>
      <c r="BI356">
        <v>0.10700999999999999</v>
      </c>
    </row>
    <row r="357" spans="1:61" x14ac:dyDescent="0.25">
      <c r="A357" s="1">
        <v>645</v>
      </c>
      <c r="B357">
        <v>6.3696000000000003E-2</v>
      </c>
      <c r="C357">
        <v>8.5819999999999994E-2</v>
      </c>
      <c r="D357">
        <v>8.9262999999999995E-2</v>
      </c>
      <c r="E357">
        <v>0.17529800000000001</v>
      </c>
      <c r="F357">
        <v>0.14857600000000001</v>
      </c>
      <c r="G357">
        <v>8.8416999999999996E-2</v>
      </c>
      <c r="H357">
        <v>9.5458000000000001E-2</v>
      </c>
      <c r="I357">
        <v>7.2047E-2</v>
      </c>
      <c r="J357">
        <v>8.0890000000000004E-2</v>
      </c>
      <c r="K357">
        <v>0.101107</v>
      </c>
      <c r="L357">
        <v>7.3407E-2</v>
      </c>
      <c r="M357">
        <v>8.5764999999999994E-2</v>
      </c>
      <c r="N357">
        <v>6.9776000000000005E-2</v>
      </c>
      <c r="O357">
        <v>6.9013000000000005E-2</v>
      </c>
      <c r="P357">
        <v>6.8713999999999997E-2</v>
      </c>
      <c r="Q357">
        <v>9.0693999999999997E-2</v>
      </c>
      <c r="R357">
        <v>8.4648000000000001E-2</v>
      </c>
      <c r="S357">
        <v>8.9921000000000001E-2</v>
      </c>
      <c r="T357">
        <v>6.7764000000000005E-2</v>
      </c>
      <c r="U357">
        <v>8.1397999999999998E-2</v>
      </c>
      <c r="V357">
        <v>0.118422</v>
      </c>
      <c r="W357">
        <v>0.15005199999999999</v>
      </c>
      <c r="X357">
        <v>0.12606000000000001</v>
      </c>
      <c r="Y357">
        <v>0.142182</v>
      </c>
      <c r="Z357">
        <v>0.14700099999999999</v>
      </c>
      <c r="AA357">
        <v>4.9674999999999997E-2</v>
      </c>
      <c r="AB357">
        <v>5.7135999999999999E-2</v>
      </c>
      <c r="AC357">
        <v>6.0281000000000001E-2</v>
      </c>
      <c r="AD357">
        <v>5.7119000000000003E-2</v>
      </c>
      <c r="AE357">
        <v>7.1937000000000001E-2</v>
      </c>
      <c r="AF357">
        <v>4.7215E-2</v>
      </c>
      <c r="AG357">
        <v>4.8006E-2</v>
      </c>
      <c r="AH357">
        <v>7.5362999999999999E-2</v>
      </c>
      <c r="AI357">
        <v>9.7243999999999997E-2</v>
      </c>
      <c r="AJ357">
        <v>0.10453900000000001</v>
      </c>
      <c r="AK357">
        <v>8.3752999999999994E-2</v>
      </c>
      <c r="AL357">
        <v>9.5779000000000003E-2</v>
      </c>
      <c r="AM357">
        <v>6.1158999999999998E-2</v>
      </c>
      <c r="AN357">
        <v>0.112691</v>
      </c>
      <c r="AO357">
        <v>9.1977000000000003E-2</v>
      </c>
      <c r="AP357">
        <v>6.1617999999999999E-2</v>
      </c>
      <c r="AQ357">
        <v>5.0498000000000001E-2</v>
      </c>
      <c r="AR357">
        <v>6.8354999999999999E-2</v>
      </c>
      <c r="AS357">
        <v>8.5377999999999996E-2</v>
      </c>
      <c r="AT357">
        <v>8.9914999999999995E-2</v>
      </c>
      <c r="AU357">
        <v>9.6359E-2</v>
      </c>
      <c r="AV357">
        <v>6.9310999999999998E-2</v>
      </c>
      <c r="AW357">
        <v>9.5352999999999993E-2</v>
      </c>
      <c r="AX357">
        <v>5.2111999999999999E-2</v>
      </c>
      <c r="AY357">
        <v>0.123015</v>
      </c>
      <c r="AZ357">
        <v>5.7241E-2</v>
      </c>
      <c r="BA357">
        <v>6.8930000000000005E-2</v>
      </c>
      <c r="BB357">
        <v>0.10754</v>
      </c>
      <c r="BC357">
        <v>8.3289000000000002E-2</v>
      </c>
      <c r="BD357">
        <v>6.8930000000000005E-2</v>
      </c>
      <c r="BE357">
        <v>0.11840000000000001</v>
      </c>
      <c r="BF357">
        <v>0.115189</v>
      </c>
      <c r="BG357">
        <v>0.117886</v>
      </c>
      <c r="BH357">
        <v>0.101803</v>
      </c>
      <c r="BI357">
        <v>0.10681599999999999</v>
      </c>
    </row>
    <row r="358" spans="1:61" x14ac:dyDescent="0.25">
      <c r="A358" s="1">
        <v>646</v>
      </c>
      <c r="B358">
        <v>6.3407000000000005E-2</v>
      </c>
      <c r="C358">
        <v>8.5286000000000001E-2</v>
      </c>
      <c r="D358">
        <v>8.9177000000000006E-2</v>
      </c>
      <c r="E358">
        <v>0.175287</v>
      </c>
      <c r="F358">
        <v>0.148703</v>
      </c>
      <c r="G358">
        <v>8.8401999999999994E-2</v>
      </c>
      <c r="H358">
        <v>9.5309000000000005E-2</v>
      </c>
      <c r="I358">
        <v>7.1858000000000005E-2</v>
      </c>
      <c r="J358">
        <v>8.0801999999999999E-2</v>
      </c>
      <c r="K358">
        <v>0.10099900000000001</v>
      </c>
      <c r="L358">
        <v>7.3286000000000004E-2</v>
      </c>
      <c r="M358">
        <v>8.5600999999999997E-2</v>
      </c>
      <c r="N358">
        <v>6.9567000000000004E-2</v>
      </c>
      <c r="O358">
        <v>6.8875000000000006E-2</v>
      </c>
      <c r="P358">
        <v>6.8454000000000001E-2</v>
      </c>
      <c r="Q358">
        <v>9.0688000000000005E-2</v>
      </c>
      <c r="R358">
        <v>8.4709999999999994E-2</v>
      </c>
      <c r="S358">
        <v>8.9973999999999998E-2</v>
      </c>
      <c r="T358">
        <v>6.7613000000000006E-2</v>
      </c>
      <c r="U358">
        <v>8.1355999999999998E-2</v>
      </c>
      <c r="V358">
        <v>0.118467</v>
      </c>
      <c r="W358">
        <v>0.150148</v>
      </c>
      <c r="X358">
        <v>0.126221</v>
      </c>
      <c r="Y358">
        <v>0.14215</v>
      </c>
      <c r="Z358">
        <v>0.14715300000000001</v>
      </c>
      <c r="AA358">
        <v>4.9404000000000003E-2</v>
      </c>
      <c r="AB358">
        <v>5.6753999999999999E-2</v>
      </c>
      <c r="AC358">
        <v>6.0003000000000001E-2</v>
      </c>
      <c r="AD358">
        <v>5.6715000000000002E-2</v>
      </c>
      <c r="AE358">
        <v>7.1680999999999995E-2</v>
      </c>
      <c r="AF358">
        <v>4.6863000000000002E-2</v>
      </c>
      <c r="AG358">
        <v>4.7715E-2</v>
      </c>
      <c r="AH358">
        <v>7.5333999999999998E-2</v>
      </c>
      <c r="AI358">
        <v>9.7312999999999997E-2</v>
      </c>
      <c r="AJ358">
        <v>0.104685</v>
      </c>
      <c r="AK358">
        <v>8.3404000000000006E-2</v>
      </c>
      <c r="AL358">
        <v>9.5507999999999996E-2</v>
      </c>
      <c r="AM358">
        <v>6.0915999999999998E-2</v>
      </c>
      <c r="AN358">
        <v>0.11264399999999999</v>
      </c>
      <c r="AO358">
        <v>9.1822000000000001E-2</v>
      </c>
      <c r="AP358">
        <v>6.1635000000000002E-2</v>
      </c>
      <c r="AQ358">
        <v>5.0118000000000003E-2</v>
      </c>
      <c r="AR358">
        <v>6.8254999999999996E-2</v>
      </c>
      <c r="AS358">
        <v>8.5429000000000005E-2</v>
      </c>
      <c r="AT358">
        <v>8.9907000000000001E-2</v>
      </c>
      <c r="AU358">
        <v>9.6260999999999999E-2</v>
      </c>
      <c r="AV358">
        <v>6.9080000000000003E-2</v>
      </c>
      <c r="AW358">
        <v>9.5060000000000006E-2</v>
      </c>
      <c r="AX358">
        <v>5.1822E-2</v>
      </c>
      <c r="AY358">
        <v>0.122928</v>
      </c>
      <c r="AZ358">
        <v>5.7029999999999997E-2</v>
      </c>
      <c r="BA358">
        <v>6.8891999999999995E-2</v>
      </c>
      <c r="BB358">
        <v>0.10763499999999999</v>
      </c>
      <c r="BC358">
        <v>8.3343E-2</v>
      </c>
      <c r="BD358">
        <v>6.8764000000000006E-2</v>
      </c>
      <c r="BE358">
        <v>0.11831700000000001</v>
      </c>
      <c r="BF358">
        <v>0.115079</v>
      </c>
      <c r="BG358">
        <v>0.117841</v>
      </c>
      <c r="BH358">
        <v>0.101442</v>
      </c>
      <c r="BI358">
        <v>0.106628</v>
      </c>
    </row>
    <row r="359" spans="1:61" x14ac:dyDescent="0.25">
      <c r="A359" s="1">
        <v>647</v>
      </c>
      <c r="B359">
        <v>6.3116000000000005E-2</v>
      </c>
      <c r="C359">
        <v>8.4754999999999997E-2</v>
      </c>
      <c r="D359">
        <v>8.9090000000000003E-2</v>
      </c>
      <c r="E359">
        <v>0.17527499999999999</v>
      </c>
      <c r="F359">
        <v>0.14882500000000001</v>
      </c>
      <c r="G359">
        <v>8.838E-2</v>
      </c>
      <c r="H359">
        <v>9.5154000000000002E-2</v>
      </c>
      <c r="I359">
        <v>7.1668999999999997E-2</v>
      </c>
      <c r="J359">
        <v>8.0709000000000003E-2</v>
      </c>
      <c r="K359">
        <v>0.100885</v>
      </c>
      <c r="L359">
        <v>7.3164999999999994E-2</v>
      </c>
      <c r="M359">
        <v>8.5443000000000005E-2</v>
      </c>
      <c r="N359">
        <v>6.9351999999999997E-2</v>
      </c>
      <c r="O359">
        <v>6.8737000000000006E-2</v>
      </c>
      <c r="P359">
        <v>6.8193000000000004E-2</v>
      </c>
      <c r="Q359">
        <v>9.0680999999999998E-2</v>
      </c>
      <c r="R359">
        <v>8.4765999999999994E-2</v>
      </c>
      <c r="S359">
        <v>9.0032000000000001E-2</v>
      </c>
      <c r="T359">
        <v>6.7466999999999999E-2</v>
      </c>
      <c r="U359">
        <v>8.1308000000000005E-2</v>
      </c>
      <c r="V359">
        <v>0.118506</v>
      </c>
      <c r="W359">
        <v>0.15024399999999999</v>
      </c>
      <c r="X359">
        <v>0.12637599999999999</v>
      </c>
      <c r="Y359">
        <v>0.14211299999999999</v>
      </c>
      <c r="Z359">
        <v>0.14730599999999999</v>
      </c>
      <c r="AA359">
        <v>4.9126000000000003E-2</v>
      </c>
      <c r="AB359">
        <v>5.6370999999999997E-2</v>
      </c>
      <c r="AC359">
        <v>5.9723999999999999E-2</v>
      </c>
      <c r="AD359">
        <v>5.6304E-2</v>
      </c>
      <c r="AE359">
        <v>7.1418999999999996E-2</v>
      </c>
      <c r="AF359">
        <v>4.6510000000000003E-2</v>
      </c>
      <c r="AG359">
        <v>4.7424000000000001E-2</v>
      </c>
      <c r="AH359">
        <v>7.5310000000000002E-2</v>
      </c>
      <c r="AI359">
        <v>9.7381999999999996E-2</v>
      </c>
      <c r="AJ359">
        <v>0.10483099999999999</v>
      </c>
      <c r="AK359">
        <v>8.3054000000000003E-2</v>
      </c>
      <c r="AL359">
        <v>9.5237000000000002E-2</v>
      </c>
      <c r="AM359">
        <v>6.0665999999999998E-2</v>
      </c>
      <c r="AN359">
        <v>0.112591</v>
      </c>
      <c r="AO359">
        <v>9.1661999999999993E-2</v>
      </c>
      <c r="AP359">
        <v>6.1652999999999999E-2</v>
      </c>
      <c r="AQ359">
        <v>4.9741E-2</v>
      </c>
      <c r="AR359">
        <v>6.8154999999999993E-2</v>
      </c>
      <c r="AS359">
        <v>8.5481000000000001E-2</v>
      </c>
      <c r="AT359">
        <v>8.9894000000000002E-2</v>
      </c>
      <c r="AU359">
        <v>9.6162999999999998E-2</v>
      </c>
      <c r="AV359">
        <v>6.8847000000000005E-2</v>
      </c>
      <c r="AW359">
        <v>9.4770999999999994E-2</v>
      </c>
      <c r="AX359">
        <v>5.1526000000000002E-2</v>
      </c>
      <c r="AY359">
        <v>0.122835</v>
      </c>
      <c r="AZ359">
        <v>5.6814000000000003E-2</v>
      </c>
      <c r="BA359">
        <v>6.8852999999999998E-2</v>
      </c>
      <c r="BB359">
        <v>0.10773000000000001</v>
      </c>
      <c r="BC359">
        <v>8.3396999999999999E-2</v>
      </c>
      <c r="BD359">
        <v>6.8598000000000006E-2</v>
      </c>
      <c r="BE359">
        <v>0.11824</v>
      </c>
      <c r="BF359">
        <v>0.114969</v>
      </c>
      <c r="BG359">
        <v>0.117802</v>
      </c>
      <c r="BH359">
        <v>0.101073</v>
      </c>
      <c r="BI359">
        <v>0.10642799999999999</v>
      </c>
    </row>
    <row r="360" spans="1:61" x14ac:dyDescent="0.25">
      <c r="A360" s="1">
        <v>648</v>
      </c>
      <c r="B360">
        <v>6.2886999999999998E-2</v>
      </c>
      <c r="C360">
        <v>8.4348999999999993E-2</v>
      </c>
      <c r="D360">
        <v>8.8984999999999995E-2</v>
      </c>
      <c r="E360">
        <v>0.175233</v>
      </c>
      <c r="F360">
        <v>0.148951</v>
      </c>
      <c r="G360">
        <v>8.8313000000000003E-2</v>
      </c>
      <c r="H360">
        <v>9.4993999999999995E-2</v>
      </c>
      <c r="I360">
        <v>7.1438000000000001E-2</v>
      </c>
      <c r="J360">
        <v>8.0600000000000005E-2</v>
      </c>
      <c r="K360">
        <v>0.10069599999999999</v>
      </c>
      <c r="L360">
        <v>7.3032E-2</v>
      </c>
      <c r="M360">
        <v>8.5248000000000004E-2</v>
      </c>
      <c r="N360">
        <v>6.9172999999999998E-2</v>
      </c>
      <c r="O360">
        <v>6.8533999999999998E-2</v>
      </c>
      <c r="P360">
        <v>6.7961999999999995E-2</v>
      </c>
      <c r="Q360">
        <v>9.0690000000000007E-2</v>
      </c>
      <c r="R360">
        <v>8.4753999999999996E-2</v>
      </c>
      <c r="S360">
        <v>9.0028999999999998E-2</v>
      </c>
      <c r="T360">
        <v>6.7279000000000005E-2</v>
      </c>
      <c r="U360">
        <v>8.1278000000000003E-2</v>
      </c>
      <c r="V360">
        <v>0.118504</v>
      </c>
      <c r="W360">
        <v>0.15023900000000001</v>
      </c>
      <c r="X360">
        <v>0.12648400000000001</v>
      </c>
      <c r="Y360">
        <v>0.14201</v>
      </c>
      <c r="Z360">
        <v>0.147285</v>
      </c>
      <c r="AA360">
        <v>4.8799000000000002E-2</v>
      </c>
      <c r="AB360">
        <v>5.6017999999999998E-2</v>
      </c>
      <c r="AC360">
        <v>5.9465999999999998E-2</v>
      </c>
      <c r="AD360">
        <v>5.5967999999999997E-2</v>
      </c>
      <c r="AE360">
        <v>7.1160000000000001E-2</v>
      </c>
      <c r="AF360">
        <v>4.6189000000000001E-2</v>
      </c>
      <c r="AG360">
        <v>4.7115999999999998E-2</v>
      </c>
      <c r="AH360">
        <v>7.5258000000000005E-2</v>
      </c>
      <c r="AI360">
        <v>9.7415000000000002E-2</v>
      </c>
      <c r="AJ360">
        <v>0.104911</v>
      </c>
      <c r="AK360">
        <v>8.2677E-2</v>
      </c>
      <c r="AL360">
        <v>9.4909999999999994E-2</v>
      </c>
      <c r="AM360">
        <v>6.0399000000000001E-2</v>
      </c>
      <c r="AN360">
        <v>0.112502</v>
      </c>
      <c r="AO360">
        <v>9.1406000000000001E-2</v>
      </c>
      <c r="AP360">
        <v>6.1658999999999999E-2</v>
      </c>
      <c r="AQ360">
        <v>4.9348999999999997E-2</v>
      </c>
      <c r="AR360">
        <v>6.8029000000000006E-2</v>
      </c>
      <c r="AS360">
        <v>8.5464999999999999E-2</v>
      </c>
      <c r="AT360">
        <v>8.9840000000000003E-2</v>
      </c>
      <c r="AU360">
        <v>9.5943000000000001E-2</v>
      </c>
      <c r="AV360">
        <v>6.8667000000000006E-2</v>
      </c>
      <c r="AW360">
        <v>9.4454999999999997E-2</v>
      </c>
      <c r="AX360">
        <v>5.1236999999999998E-2</v>
      </c>
      <c r="AY360">
        <v>0.122708</v>
      </c>
      <c r="AZ360">
        <v>5.6655999999999998E-2</v>
      </c>
      <c r="BA360">
        <v>6.8856000000000001E-2</v>
      </c>
      <c r="BB360">
        <v>0.107793</v>
      </c>
      <c r="BC360">
        <v>8.3510000000000001E-2</v>
      </c>
      <c r="BD360">
        <v>6.8461999999999995E-2</v>
      </c>
      <c r="BE360">
        <v>0.118094</v>
      </c>
      <c r="BF360">
        <v>0.11480600000000001</v>
      </c>
      <c r="BG360">
        <v>0.117655</v>
      </c>
      <c r="BH360">
        <v>0.100702</v>
      </c>
      <c r="BI360">
        <v>0.10623299999999999</v>
      </c>
    </row>
    <row r="361" spans="1:61" x14ac:dyDescent="0.25">
      <c r="A361" s="1">
        <v>649</v>
      </c>
      <c r="B361">
        <v>6.2653E-2</v>
      </c>
      <c r="C361">
        <v>8.3941000000000002E-2</v>
      </c>
      <c r="D361">
        <v>8.8891999999999999E-2</v>
      </c>
      <c r="E361">
        <v>0.175206</v>
      </c>
      <c r="F361">
        <v>0.14907799999999999</v>
      </c>
      <c r="G361">
        <v>8.8235999999999995E-2</v>
      </c>
      <c r="H361">
        <v>9.4821000000000003E-2</v>
      </c>
      <c r="I361">
        <v>7.1209999999999996E-2</v>
      </c>
      <c r="J361">
        <v>8.0490000000000006E-2</v>
      </c>
      <c r="K361">
        <v>0.100495</v>
      </c>
      <c r="L361">
        <v>7.2904999999999998E-2</v>
      </c>
      <c r="M361">
        <v>8.5052000000000003E-2</v>
      </c>
      <c r="N361">
        <v>6.8999000000000005E-2</v>
      </c>
      <c r="O361">
        <v>6.8332000000000004E-2</v>
      </c>
      <c r="P361">
        <v>6.7725999999999995E-2</v>
      </c>
      <c r="Q361">
        <v>9.0698000000000001E-2</v>
      </c>
      <c r="R361">
        <v>8.4747000000000003E-2</v>
      </c>
      <c r="S361">
        <v>9.0037000000000006E-2</v>
      </c>
      <c r="T361">
        <v>6.7098000000000005E-2</v>
      </c>
      <c r="U361">
        <v>8.1251000000000004E-2</v>
      </c>
      <c r="V361">
        <v>0.118504</v>
      </c>
      <c r="W361">
        <v>0.15023900000000001</v>
      </c>
      <c r="X361">
        <v>0.12659500000000001</v>
      </c>
      <c r="Y361">
        <v>0.14190900000000001</v>
      </c>
      <c r="Z361">
        <v>0.14726600000000001</v>
      </c>
      <c r="AA361">
        <v>4.8476999999999999E-2</v>
      </c>
      <c r="AB361">
        <v>5.5662000000000003E-2</v>
      </c>
      <c r="AC361">
        <v>5.9213000000000002E-2</v>
      </c>
      <c r="AD361">
        <v>5.5634999999999997E-2</v>
      </c>
      <c r="AE361">
        <v>7.0904999999999996E-2</v>
      </c>
      <c r="AF361">
        <v>4.5877000000000001E-2</v>
      </c>
      <c r="AG361">
        <v>4.6804999999999999E-2</v>
      </c>
      <c r="AH361">
        <v>7.5205999999999995E-2</v>
      </c>
      <c r="AI361">
        <v>9.7455E-2</v>
      </c>
      <c r="AJ361">
        <v>0.10499600000000001</v>
      </c>
      <c r="AK361">
        <v>8.2302E-2</v>
      </c>
      <c r="AL361">
        <v>9.4576999999999994E-2</v>
      </c>
      <c r="AM361">
        <v>6.0136000000000002E-2</v>
      </c>
      <c r="AN361">
        <v>0.11241900000000001</v>
      </c>
      <c r="AO361">
        <v>9.1142000000000001E-2</v>
      </c>
      <c r="AP361">
        <v>6.1675000000000001E-2</v>
      </c>
      <c r="AQ361">
        <v>4.8954999999999999E-2</v>
      </c>
      <c r="AR361">
        <v>6.7904000000000006E-2</v>
      </c>
      <c r="AS361">
        <v>8.5446999999999995E-2</v>
      </c>
      <c r="AT361">
        <v>8.9787000000000006E-2</v>
      </c>
      <c r="AU361">
        <v>9.5727000000000007E-2</v>
      </c>
      <c r="AV361">
        <v>6.8487000000000006E-2</v>
      </c>
      <c r="AW361">
        <v>9.4131999999999993E-2</v>
      </c>
      <c r="AX361">
        <v>5.0950000000000002E-2</v>
      </c>
      <c r="AY361">
        <v>0.122583</v>
      </c>
      <c r="AZ361">
        <v>5.6513000000000001E-2</v>
      </c>
      <c r="BA361">
        <v>6.8860000000000005E-2</v>
      </c>
      <c r="BB361">
        <v>0.10785699999999999</v>
      </c>
      <c r="BC361">
        <v>8.3629999999999996E-2</v>
      </c>
      <c r="BD361">
        <v>6.8325999999999998E-2</v>
      </c>
      <c r="BE361">
        <v>0.11796</v>
      </c>
      <c r="BF361">
        <v>0.114637</v>
      </c>
      <c r="BG361">
        <v>0.117504</v>
      </c>
      <c r="BH361">
        <v>0.100328</v>
      </c>
      <c r="BI361">
        <v>0.10604</v>
      </c>
    </row>
    <row r="362" spans="1:61" x14ac:dyDescent="0.25">
      <c r="A362" s="1">
        <v>650</v>
      </c>
      <c r="B362">
        <v>6.2419000000000002E-2</v>
      </c>
      <c r="C362">
        <v>8.3532999999999996E-2</v>
      </c>
      <c r="D362">
        <v>8.8799000000000003E-2</v>
      </c>
      <c r="E362">
        <v>0.175179</v>
      </c>
      <c r="F362">
        <v>0.149205</v>
      </c>
      <c r="G362">
        <v>8.8164999999999993E-2</v>
      </c>
      <c r="H362">
        <v>9.4643000000000005E-2</v>
      </c>
      <c r="I362">
        <v>7.0982000000000003E-2</v>
      </c>
      <c r="J362">
        <v>8.0384999999999998E-2</v>
      </c>
      <c r="K362">
        <v>0.10029299999999999</v>
      </c>
      <c r="L362">
        <v>7.2773000000000004E-2</v>
      </c>
      <c r="M362">
        <v>8.4850999999999996E-2</v>
      </c>
      <c r="N362">
        <v>6.8824999999999997E-2</v>
      </c>
      <c r="O362">
        <v>6.8129999999999996E-2</v>
      </c>
      <c r="P362">
        <v>6.7489999999999994E-2</v>
      </c>
      <c r="Q362">
        <v>9.0705999999999995E-2</v>
      </c>
      <c r="R362">
        <v>8.4734000000000004E-2</v>
      </c>
      <c r="S362">
        <v>9.0038999999999994E-2</v>
      </c>
      <c r="T362">
        <v>6.6911999999999999E-2</v>
      </c>
      <c r="U362">
        <v>8.1230999999999998E-2</v>
      </c>
      <c r="V362">
        <v>0.118504</v>
      </c>
      <c r="W362">
        <v>0.15023300000000001</v>
      </c>
      <c r="X362">
        <v>0.12670000000000001</v>
      </c>
      <c r="Y362">
        <v>0.14180899999999999</v>
      </c>
      <c r="Z362">
        <v>0.14724699999999999</v>
      </c>
      <c r="AA362">
        <v>4.8149999999999998E-2</v>
      </c>
      <c r="AB362">
        <v>5.5307000000000002E-2</v>
      </c>
      <c r="AC362">
        <v>5.8953999999999999E-2</v>
      </c>
      <c r="AD362">
        <v>5.5301000000000003E-2</v>
      </c>
      <c r="AE362">
        <v>7.0642999999999997E-2</v>
      </c>
      <c r="AF362">
        <v>4.5553000000000003E-2</v>
      </c>
      <c r="AG362">
        <v>4.6493E-2</v>
      </c>
      <c r="AH362">
        <v>7.5158000000000003E-2</v>
      </c>
      <c r="AI362">
        <v>9.7489999999999993E-2</v>
      </c>
      <c r="AJ362">
        <v>0.105075</v>
      </c>
      <c r="AK362">
        <v>8.1920000000000007E-2</v>
      </c>
      <c r="AL362">
        <v>9.4242999999999993E-2</v>
      </c>
      <c r="AM362">
        <v>5.9866000000000003E-2</v>
      </c>
      <c r="AN362">
        <v>0.112332</v>
      </c>
      <c r="AO362">
        <v>9.0878E-2</v>
      </c>
      <c r="AP362">
        <v>6.1684999999999997E-2</v>
      </c>
      <c r="AQ362">
        <v>4.8556000000000002E-2</v>
      </c>
      <c r="AR362">
        <v>6.7779000000000006E-2</v>
      </c>
      <c r="AS362">
        <v>8.5422999999999999E-2</v>
      </c>
      <c r="AT362">
        <v>8.9732999999999993E-2</v>
      </c>
      <c r="AU362">
        <v>9.5509999999999998E-2</v>
      </c>
      <c r="AV362">
        <v>6.8302000000000002E-2</v>
      </c>
      <c r="AW362">
        <v>9.3809000000000003E-2</v>
      </c>
      <c r="AX362">
        <v>5.0658000000000002E-2</v>
      </c>
      <c r="AY362">
        <v>0.12245200000000001</v>
      </c>
      <c r="AZ362">
        <v>5.6363000000000003E-2</v>
      </c>
      <c r="BA362">
        <v>6.8869E-2</v>
      </c>
      <c r="BB362">
        <v>0.107916</v>
      </c>
      <c r="BC362">
        <v>8.3754999999999996E-2</v>
      </c>
      <c r="BD362">
        <v>6.8196000000000007E-2</v>
      </c>
      <c r="BE362">
        <v>0.117814</v>
      </c>
      <c r="BF362">
        <v>0.114467</v>
      </c>
      <c r="BG362">
        <v>0.11734700000000001</v>
      </c>
      <c r="BH362">
        <v>9.9947999999999995E-2</v>
      </c>
      <c r="BI362">
        <v>0.105848</v>
      </c>
    </row>
    <row r="363" spans="1:61" x14ac:dyDescent="0.25">
      <c r="A363" s="1">
        <v>651</v>
      </c>
      <c r="B363">
        <v>6.2169000000000002E-2</v>
      </c>
      <c r="C363">
        <v>8.3143999999999996E-2</v>
      </c>
      <c r="D363">
        <v>8.8777999999999996E-2</v>
      </c>
      <c r="E363">
        <v>0.175229</v>
      </c>
      <c r="F363">
        <v>0.14934900000000001</v>
      </c>
      <c r="G363">
        <v>8.8098999999999997E-2</v>
      </c>
      <c r="H363">
        <v>9.4445000000000001E-2</v>
      </c>
      <c r="I363">
        <v>7.0768999999999999E-2</v>
      </c>
      <c r="J363">
        <v>8.0288999999999999E-2</v>
      </c>
      <c r="K363">
        <v>0.100078</v>
      </c>
      <c r="L363">
        <v>7.2667999999999996E-2</v>
      </c>
      <c r="M363">
        <v>8.4685999999999997E-2</v>
      </c>
      <c r="N363">
        <v>6.8665000000000004E-2</v>
      </c>
      <c r="O363">
        <v>6.7974999999999994E-2</v>
      </c>
      <c r="P363">
        <v>6.7262000000000002E-2</v>
      </c>
      <c r="Q363">
        <v>9.0681999999999999E-2</v>
      </c>
      <c r="R363">
        <v>8.4752999999999995E-2</v>
      </c>
      <c r="S363">
        <v>9.0013999999999997E-2</v>
      </c>
      <c r="T363">
        <v>6.6767000000000007E-2</v>
      </c>
      <c r="U363">
        <v>8.1189999999999998E-2</v>
      </c>
      <c r="V363">
        <v>0.118537</v>
      </c>
      <c r="W363">
        <v>0.15026200000000001</v>
      </c>
      <c r="X363">
        <v>0.12682599999999999</v>
      </c>
      <c r="Y363">
        <v>0.141767</v>
      </c>
      <c r="Z363">
        <v>0.14727799999999999</v>
      </c>
      <c r="AA363">
        <v>4.7884999999999997E-2</v>
      </c>
      <c r="AB363">
        <v>5.4960000000000002E-2</v>
      </c>
      <c r="AC363">
        <v>5.8712E-2</v>
      </c>
      <c r="AD363">
        <v>5.5004999999999998E-2</v>
      </c>
      <c r="AE363">
        <v>7.0396E-2</v>
      </c>
      <c r="AF363">
        <v>4.5252000000000001E-2</v>
      </c>
      <c r="AG363">
        <v>4.6170000000000003E-2</v>
      </c>
      <c r="AH363">
        <v>7.5117000000000003E-2</v>
      </c>
      <c r="AI363">
        <v>9.7522999999999999E-2</v>
      </c>
      <c r="AJ363">
        <v>0.10514900000000001</v>
      </c>
      <c r="AK363">
        <v>8.1586000000000006E-2</v>
      </c>
      <c r="AL363">
        <v>9.3894000000000005E-2</v>
      </c>
      <c r="AM363">
        <v>5.9636000000000002E-2</v>
      </c>
      <c r="AN363">
        <v>0.112264</v>
      </c>
      <c r="AO363">
        <v>9.0625999999999998E-2</v>
      </c>
      <c r="AP363">
        <v>6.1684999999999997E-2</v>
      </c>
      <c r="AQ363">
        <v>4.8184999999999999E-2</v>
      </c>
      <c r="AR363">
        <v>6.7696999999999993E-2</v>
      </c>
      <c r="AS363">
        <v>8.5438E-2</v>
      </c>
      <c r="AT363">
        <v>8.9730000000000004E-2</v>
      </c>
      <c r="AU363">
        <v>9.5329999999999998E-2</v>
      </c>
      <c r="AV363">
        <v>6.8130999999999997E-2</v>
      </c>
      <c r="AW363">
        <v>9.3448000000000003E-2</v>
      </c>
      <c r="AX363">
        <v>5.0379E-2</v>
      </c>
      <c r="AY363">
        <v>0.122334</v>
      </c>
      <c r="AZ363">
        <v>5.6229000000000001E-2</v>
      </c>
      <c r="BA363">
        <v>6.8855E-2</v>
      </c>
      <c r="BB363">
        <v>0.107983</v>
      </c>
      <c r="BC363">
        <v>8.3839999999999998E-2</v>
      </c>
      <c r="BD363">
        <v>6.8042000000000005E-2</v>
      </c>
      <c r="BE363">
        <v>0.117663</v>
      </c>
      <c r="BF363">
        <v>0.114312</v>
      </c>
      <c r="BG363">
        <v>0.117218</v>
      </c>
      <c r="BH363">
        <v>9.9571999999999994E-2</v>
      </c>
      <c r="BI363">
        <v>0.105639</v>
      </c>
    </row>
    <row r="364" spans="1:61" x14ac:dyDescent="0.25">
      <c r="A364" s="1">
        <v>652</v>
      </c>
      <c r="B364">
        <v>6.1913999999999997E-2</v>
      </c>
      <c r="C364">
        <v>8.2764000000000004E-2</v>
      </c>
      <c r="D364">
        <v>8.8801000000000005E-2</v>
      </c>
      <c r="E364">
        <v>0.175346</v>
      </c>
      <c r="F364">
        <v>0.149507</v>
      </c>
      <c r="G364">
        <v>8.8031999999999999E-2</v>
      </c>
      <c r="H364">
        <v>9.4242000000000006E-2</v>
      </c>
      <c r="I364">
        <v>7.0568000000000006E-2</v>
      </c>
      <c r="J364">
        <v>8.0202999999999997E-2</v>
      </c>
      <c r="K364">
        <v>9.9861000000000005E-2</v>
      </c>
      <c r="L364">
        <v>7.2567999999999994E-2</v>
      </c>
      <c r="M364">
        <v>8.4534999999999999E-2</v>
      </c>
      <c r="N364">
        <v>6.8507999999999999E-2</v>
      </c>
      <c r="O364">
        <v>6.7845000000000003E-2</v>
      </c>
      <c r="P364">
        <v>6.7043000000000005E-2</v>
      </c>
      <c r="Q364">
        <v>9.0644000000000002E-2</v>
      </c>
      <c r="R364">
        <v>8.4791000000000005E-2</v>
      </c>
      <c r="S364">
        <v>8.9969999999999994E-2</v>
      </c>
      <c r="T364">
        <v>6.6647999999999999E-2</v>
      </c>
      <c r="U364">
        <v>8.1132999999999997E-2</v>
      </c>
      <c r="V364">
        <v>0.118594</v>
      </c>
      <c r="W364">
        <v>0.15029799999999999</v>
      </c>
      <c r="X364">
        <v>0.12696399999999999</v>
      </c>
      <c r="Y364">
        <v>0.141761</v>
      </c>
      <c r="Z364">
        <v>0.147318</v>
      </c>
      <c r="AA364">
        <v>4.7657999999999999E-2</v>
      </c>
      <c r="AB364">
        <v>5.4602999999999999E-2</v>
      </c>
      <c r="AC364">
        <v>5.8478000000000002E-2</v>
      </c>
      <c r="AD364">
        <v>5.4719999999999998E-2</v>
      </c>
      <c r="AE364">
        <v>7.0144999999999999E-2</v>
      </c>
      <c r="AF364">
        <v>4.4956999999999997E-2</v>
      </c>
      <c r="AG364">
        <v>4.5843000000000002E-2</v>
      </c>
      <c r="AH364">
        <v>7.5084999999999999E-2</v>
      </c>
      <c r="AI364">
        <v>9.7555000000000003E-2</v>
      </c>
      <c r="AJ364">
        <v>0.10520699999999999</v>
      </c>
      <c r="AK364">
        <v>8.1266000000000005E-2</v>
      </c>
      <c r="AL364">
        <v>9.3546000000000004E-2</v>
      </c>
      <c r="AM364">
        <v>5.9424999999999999E-2</v>
      </c>
      <c r="AN364">
        <v>0.11221200000000001</v>
      </c>
      <c r="AO364">
        <v>9.0394000000000002E-2</v>
      </c>
      <c r="AP364">
        <v>6.1681E-2</v>
      </c>
      <c r="AQ364">
        <v>4.7835999999999997E-2</v>
      </c>
      <c r="AR364">
        <v>6.7634E-2</v>
      </c>
      <c r="AS364">
        <v>8.5475999999999996E-2</v>
      </c>
      <c r="AT364">
        <v>8.9752999999999999E-2</v>
      </c>
      <c r="AU364">
        <v>9.5166000000000001E-2</v>
      </c>
      <c r="AV364">
        <v>6.7957000000000004E-2</v>
      </c>
      <c r="AW364">
        <v>9.3054999999999999E-2</v>
      </c>
      <c r="AX364">
        <v>5.0119999999999998E-2</v>
      </c>
      <c r="AY364">
        <v>0.12223100000000001</v>
      </c>
      <c r="AZ364">
        <v>5.6094999999999999E-2</v>
      </c>
      <c r="BA364">
        <v>6.8824999999999997E-2</v>
      </c>
      <c r="BB364">
        <v>0.10806399999999999</v>
      </c>
      <c r="BC364">
        <v>8.3894999999999997E-2</v>
      </c>
      <c r="BD364">
        <v>6.7867999999999998E-2</v>
      </c>
      <c r="BE364">
        <v>0.117492</v>
      </c>
      <c r="BF364">
        <v>0.11415599999999999</v>
      </c>
      <c r="BG364">
        <v>0.117118</v>
      </c>
      <c r="BH364">
        <v>9.9209000000000006E-2</v>
      </c>
      <c r="BI364">
        <v>0.10541300000000001</v>
      </c>
    </row>
    <row r="365" spans="1:61" x14ac:dyDescent="0.25">
      <c r="A365" s="1">
        <v>653</v>
      </c>
      <c r="B365">
        <v>6.1655000000000001E-2</v>
      </c>
      <c r="C365">
        <v>8.2378999999999994E-2</v>
      </c>
      <c r="D365">
        <v>8.8825000000000001E-2</v>
      </c>
      <c r="E365">
        <v>0.17546600000000001</v>
      </c>
      <c r="F365">
        <v>0.149672</v>
      </c>
      <c r="G365">
        <v>8.7971999999999995E-2</v>
      </c>
      <c r="H365">
        <v>9.4038999999999998E-2</v>
      </c>
      <c r="I365">
        <v>7.0368E-2</v>
      </c>
      <c r="J365">
        <v>8.0116999999999994E-2</v>
      </c>
      <c r="K365">
        <v>9.9638000000000004E-2</v>
      </c>
      <c r="L365">
        <v>7.2463E-2</v>
      </c>
      <c r="M365">
        <v>8.4385000000000002E-2</v>
      </c>
      <c r="N365">
        <v>6.8346000000000004E-2</v>
      </c>
      <c r="O365">
        <v>6.7715999999999998E-2</v>
      </c>
      <c r="P365">
        <v>6.6824999999999996E-2</v>
      </c>
      <c r="Q365">
        <v>9.0602000000000002E-2</v>
      </c>
      <c r="R365">
        <v>8.4830000000000003E-2</v>
      </c>
      <c r="S365">
        <v>8.9927999999999994E-2</v>
      </c>
      <c r="T365">
        <v>6.6524E-2</v>
      </c>
      <c r="U365">
        <v>8.1074999999999994E-2</v>
      </c>
      <c r="V365">
        <v>0.11865199999999999</v>
      </c>
      <c r="W365">
        <v>0.15034</v>
      </c>
      <c r="X365">
        <v>0.12710299999999999</v>
      </c>
      <c r="Y365">
        <v>0.14174999999999999</v>
      </c>
      <c r="Z365">
        <v>0.14735400000000001</v>
      </c>
      <c r="AA365">
        <v>4.7426000000000003E-2</v>
      </c>
      <c r="AB365">
        <v>5.4245000000000002E-2</v>
      </c>
      <c r="AC365">
        <v>5.824E-2</v>
      </c>
      <c r="AD365">
        <v>5.4428999999999998E-2</v>
      </c>
      <c r="AE365">
        <v>6.9889000000000007E-2</v>
      </c>
      <c r="AF365">
        <v>4.4651999999999997E-2</v>
      </c>
      <c r="AG365">
        <v>4.5510000000000002E-2</v>
      </c>
      <c r="AH365">
        <v>7.5052999999999995E-2</v>
      </c>
      <c r="AI365">
        <v>9.7582000000000002E-2</v>
      </c>
      <c r="AJ365">
        <v>0.10527</v>
      </c>
      <c r="AK365">
        <v>8.0942E-2</v>
      </c>
      <c r="AL365">
        <v>9.3187000000000006E-2</v>
      </c>
      <c r="AM365">
        <v>5.9208999999999998E-2</v>
      </c>
      <c r="AN365">
        <v>0.112162</v>
      </c>
      <c r="AO365">
        <v>9.0156E-2</v>
      </c>
      <c r="AP365">
        <v>6.1677000000000003E-2</v>
      </c>
      <c r="AQ365">
        <v>4.7482000000000003E-2</v>
      </c>
      <c r="AR365">
        <v>6.7571000000000006E-2</v>
      </c>
      <c r="AS365">
        <v>8.5514999999999994E-2</v>
      </c>
      <c r="AT365">
        <v>8.9776999999999996E-2</v>
      </c>
      <c r="AU365">
        <v>9.5003000000000004E-2</v>
      </c>
      <c r="AV365">
        <v>6.7788000000000001E-2</v>
      </c>
      <c r="AW365">
        <v>9.2658000000000004E-2</v>
      </c>
      <c r="AX365">
        <v>4.9854999999999997E-2</v>
      </c>
      <c r="AY365">
        <v>0.122123</v>
      </c>
      <c r="AZ365">
        <v>5.5960999999999997E-2</v>
      </c>
      <c r="BA365">
        <v>6.8796999999999997E-2</v>
      </c>
      <c r="BB365">
        <v>0.108139</v>
      </c>
      <c r="BC365">
        <v>8.3949999999999997E-2</v>
      </c>
      <c r="BD365">
        <v>6.7694000000000004E-2</v>
      </c>
      <c r="BE365">
        <v>0.11732099999999999</v>
      </c>
      <c r="BF365">
        <v>0.114006</v>
      </c>
      <c r="BG365">
        <v>0.11702</v>
      </c>
      <c r="BH365">
        <v>9.8847000000000004E-2</v>
      </c>
      <c r="BI365">
        <v>0.105187</v>
      </c>
    </row>
    <row r="366" spans="1:61" x14ac:dyDescent="0.25">
      <c r="A366" s="1">
        <v>654</v>
      </c>
      <c r="B366">
        <v>6.1432E-2</v>
      </c>
      <c r="C366">
        <v>8.1993999999999997E-2</v>
      </c>
      <c r="D366">
        <v>8.8790999999999995E-2</v>
      </c>
      <c r="E366">
        <v>0.175589</v>
      </c>
      <c r="F366">
        <v>0.14985499999999999</v>
      </c>
      <c r="G366">
        <v>8.7905999999999998E-2</v>
      </c>
      <c r="H366">
        <v>9.3855999999999995E-2</v>
      </c>
      <c r="I366">
        <v>7.016E-2</v>
      </c>
      <c r="J366">
        <v>8.0029000000000003E-2</v>
      </c>
      <c r="K366">
        <v>9.9417000000000005E-2</v>
      </c>
      <c r="L366">
        <v>7.2374999999999995E-2</v>
      </c>
      <c r="M366">
        <v>8.4232000000000001E-2</v>
      </c>
      <c r="N366">
        <v>6.8183999999999995E-2</v>
      </c>
      <c r="O366">
        <v>6.7599000000000006E-2</v>
      </c>
      <c r="P366">
        <v>6.6614000000000007E-2</v>
      </c>
      <c r="Q366">
        <v>9.0582999999999997E-2</v>
      </c>
      <c r="R366">
        <v>8.4849999999999995E-2</v>
      </c>
      <c r="S366">
        <v>8.9921000000000001E-2</v>
      </c>
      <c r="T366">
        <v>6.6402000000000003E-2</v>
      </c>
      <c r="U366">
        <v>8.1036999999999998E-2</v>
      </c>
      <c r="V366">
        <v>0.118705</v>
      </c>
      <c r="W366">
        <v>0.15040100000000001</v>
      </c>
      <c r="X366">
        <v>0.127244</v>
      </c>
      <c r="Y366">
        <v>0.14174500000000001</v>
      </c>
      <c r="Z366">
        <v>0.14738299999999999</v>
      </c>
      <c r="AA366">
        <v>4.7187E-2</v>
      </c>
      <c r="AB366">
        <v>5.3883E-2</v>
      </c>
      <c r="AC366">
        <v>5.8002999999999999E-2</v>
      </c>
      <c r="AD366">
        <v>5.4134000000000002E-2</v>
      </c>
      <c r="AE366">
        <v>6.9641999999999996E-2</v>
      </c>
      <c r="AF366">
        <v>4.4353999999999998E-2</v>
      </c>
      <c r="AG366">
        <v>4.5189E-2</v>
      </c>
      <c r="AH366">
        <v>7.5003E-2</v>
      </c>
      <c r="AI366">
        <v>9.7618999999999997E-2</v>
      </c>
      <c r="AJ366">
        <v>0.10534499999999999</v>
      </c>
      <c r="AK366">
        <v>8.0602999999999994E-2</v>
      </c>
      <c r="AL366">
        <v>9.2821000000000001E-2</v>
      </c>
      <c r="AM366">
        <v>5.8992999999999997E-2</v>
      </c>
      <c r="AN366">
        <v>0.112098</v>
      </c>
      <c r="AO366">
        <v>8.9903999999999998E-2</v>
      </c>
      <c r="AP366">
        <v>6.1682000000000001E-2</v>
      </c>
      <c r="AQ366">
        <v>4.7136999999999998E-2</v>
      </c>
      <c r="AR366">
        <v>6.7492999999999997E-2</v>
      </c>
      <c r="AS366">
        <v>8.5551000000000002E-2</v>
      </c>
      <c r="AT366">
        <v>8.9820999999999998E-2</v>
      </c>
      <c r="AU366">
        <v>9.4853000000000007E-2</v>
      </c>
      <c r="AV366">
        <v>6.7615999999999996E-2</v>
      </c>
      <c r="AW366">
        <v>9.2274999999999996E-2</v>
      </c>
      <c r="AX366">
        <v>4.9581E-2</v>
      </c>
      <c r="AY366">
        <v>0.12199500000000001</v>
      </c>
      <c r="AZ366">
        <v>5.5826000000000001E-2</v>
      </c>
      <c r="BA366">
        <v>6.8767999999999996E-2</v>
      </c>
      <c r="BB366">
        <v>0.108212</v>
      </c>
      <c r="BC366">
        <v>8.3998000000000003E-2</v>
      </c>
      <c r="BD366">
        <v>6.7531999999999995E-2</v>
      </c>
      <c r="BE366">
        <v>0.117158</v>
      </c>
      <c r="BF366">
        <v>0.113857</v>
      </c>
      <c r="BG366">
        <v>0.11691799999999999</v>
      </c>
      <c r="BH366">
        <v>9.8492999999999997E-2</v>
      </c>
      <c r="BI366">
        <v>0.10495599999999999</v>
      </c>
    </row>
    <row r="367" spans="1:61" x14ac:dyDescent="0.25">
      <c r="A367" s="1">
        <v>655</v>
      </c>
      <c r="B367">
        <v>6.1284999999999999E-2</v>
      </c>
      <c r="C367">
        <v>8.1604999999999997E-2</v>
      </c>
      <c r="D367">
        <v>8.8636999999999994E-2</v>
      </c>
      <c r="E367">
        <v>0.17569399999999999</v>
      </c>
      <c r="F367">
        <v>0.15005099999999999</v>
      </c>
      <c r="G367">
        <v>8.7846999999999995E-2</v>
      </c>
      <c r="H367">
        <v>9.3705999999999998E-2</v>
      </c>
      <c r="I367">
        <v>6.9958999999999993E-2</v>
      </c>
      <c r="J367">
        <v>7.9947000000000004E-2</v>
      </c>
      <c r="K367">
        <v>9.9203E-2</v>
      </c>
      <c r="L367">
        <v>7.2334999999999997E-2</v>
      </c>
      <c r="M367">
        <v>8.4080000000000002E-2</v>
      </c>
      <c r="N367">
        <v>6.8023E-2</v>
      </c>
      <c r="O367">
        <v>6.7511000000000002E-2</v>
      </c>
      <c r="P367">
        <v>6.6425999999999999E-2</v>
      </c>
      <c r="Q367">
        <v>9.0611999999999998E-2</v>
      </c>
      <c r="R367">
        <v>8.4836999999999996E-2</v>
      </c>
      <c r="S367">
        <v>9.0006000000000003E-2</v>
      </c>
      <c r="T367">
        <v>6.6293000000000005E-2</v>
      </c>
      <c r="U367">
        <v>8.1054000000000001E-2</v>
      </c>
      <c r="V367">
        <v>0.118732</v>
      </c>
      <c r="W367">
        <v>0.15048500000000001</v>
      </c>
      <c r="X367">
        <v>0.12737299999999999</v>
      </c>
      <c r="Y367">
        <v>0.14175499999999999</v>
      </c>
      <c r="Z367">
        <v>0.14740800000000001</v>
      </c>
      <c r="AA367">
        <v>4.6931E-2</v>
      </c>
      <c r="AB367">
        <v>5.3506999999999999E-2</v>
      </c>
      <c r="AC367">
        <v>5.7764000000000003E-2</v>
      </c>
      <c r="AD367">
        <v>5.3830000000000003E-2</v>
      </c>
      <c r="AE367">
        <v>6.9408999999999998E-2</v>
      </c>
      <c r="AF367">
        <v>4.4070999999999999E-2</v>
      </c>
      <c r="AG367">
        <v>4.4906000000000001E-2</v>
      </c>
      <c r="AH367">
        <v>7.4916999999999997E-2</v>
      </c>
      <c r="AI367">
        <v>9.7672999999999996E-2</v>
      </c>
      <c r="AJ367">
        <v>0.10544000000000001</v>
      </c>
      <c r="AK367">
        <v>8.0218999999999999E-2</v>
      </c>
      <c r="AL367">
        <v>9.2404E-2</v>
      </c>
      <c r="AM367">
        <v>5.8786999999999999E-2</v>
      </c>
      <c r="AN367">
        <v>0.112027</v>
      </c>
      <c r="AO367">
        <v>8.9638999999999996E-2</v>
      </c>
      <c r="AP367">
        <v>6.1697000000000002E-2</v>
      </c>
      <c r="AQ367">
        <v>4.6808000000000002E-2</v>
      </c>
      <c r="AR367">
        <v>6.7400000000000002E-2</v>
      </c>
      <c r="AS367">
        <v>8.5559999999999997E-2</v>
      </c>
      <c r="AT367">
        <v>8.9899999999999994E-2</v>
      </c>
      <c r="AU367">
        <v>9.4741000000000006E-2</v>
      </c>
      <c r="AV367">
        <v>6.7428000000000002E-2</v>
      </c>
      <c r="AW367">
        <v>9.1948000000000002E-2</v>
      </c>
      <c r="AX367">
        <v>4.9300999999999998E-2</v>
      </c>
      <c r="AY367">
        <v>0.12180299999999999</v>
      </c>
      <c r="AZ367">
        <v>5.5683000000000003E-2</v>
      </c>
      <c r="BA367">
        <v>6.8740999999999997E-2</v>
      </c>
      <c r="BB367">
        <v>0.108266</v>
      </c>
      <c r="BC367">
        <v>8.4041000000000005E-2</v>
      </c>
      <c r="BD367">
        <v>6.7394999999999997E-2</v>
      </c>
      <c r="BE367">
        <v>0.117024</v>
      </c>
      <c r="BF367">
        <v>0.11374099999999999</v>
      </c>
      <c r="BG367">
        <v>0.11679</v>
      </c>
      <c r="BH367">
        <v>9.8128999999999994E-2</v>
      </c>
      <c r="BI367">
        <v>0.104711</v>
      </c>
    </row>
    <row r="368" spans="1:61" x14ac:dyDescent="0.25">
      <c r="A368" s="1">
        <v>656</v>
      </c>
      <c r="B368">
        <v>6.1147E-2</v>
      </c>
      <c r="C368">
        <v>8.1217999999999999E-2</v>
      </c>
      <c r="D368">
        <v>8.8486999999999996E-2</v>
      </c>
      <c r="E368">
        <v>0.17579400000000001</v>
      </c>
      <c r="F368">
        <v>0.15024599999999999</v>
      </c>
      <c r="G368">
        <v>8.7779999999999997E-2</v>
      </c>
      <c r="H368">
        <v>9.3557000000000001E-2</v>
      </c>
      <c r="I368">
        <v>6.9757E-2</v>
      </c>
      <c r="J368">
        <v>7.986E-2</v>
      </c>
      <c r="K368">
        <v>9.8989999999999995E-2</v>
      </c>
      <c r="L368">
        <v>7.2289999999999993E-2</v>
      </c>
      <c r="M368">
        <v>8.3928000000000003E-2</v>
      </c>
      <c r="N368">
        <v>6.7853999999999998E-2</v>
      </c>
      <c r="O368">
        <v>6.7424999999999999E-2</v>
      </c>
      <c r="P368">
        <v>6.6244999999999998E-2</v>
      </c>
      <c r="Q368">
        <v>9.0634999999999993E-2</v>
      </c>
      <c r="R368">
        <v>8.4823999999999997E-2</v>
      </c>
      <c r="S368">
        <v>9.0094999999999995E-2</v>
      </c>
      <c r="T368">
        <v>6.6184000000000007E-2</v>
      </c>
      <c r="U368">
        <v>8.1078999999999998E-2</v>
      </c>
      <c r="V368">
        <v>0.118765</v>
      </c>
      <c r="W368">
        <v>0.15056900000000001</v>
      </c>
      <c r="X368">
        <v>0.127493</v>
      </c>
      <c r="Y368">
        <v>0.141764</v>
      </c>
      <c r="Z368">
        <v>0.14743500000000001</v>
      </c>
      <c r="AA368">
        <v>4.6676000000000002E-2</v>
      </c>
      <c r="AB368">
        <v>5.3131999999999999E-2</v>
      </c>
      <c r="AC368">
        <v>5.7518E-2</v>
      </c>
      <c r="AD368">
        <v>5.3526999999999998E-2</v>
      </c>
      <c r="AE368">
        <v>6.9179000000000004E-2</v>
      </c>
      <c r="AF368">
        <v>4.3787E-2</v>
      </c>
      <c r="AG368">
        <v>4.4616000000000003E-2</v>
      </c>
      <c r="AH368">
        <v>7.4822E-2</v>
      </c>
      <c r="AI368">
        <v>9.7731999999999999E-2</v>
      </c>
      <c r="AJ368">
        <v>0.10553</v>
      </c>
      <c r="AK368">
        <v>7.9837000000000005E-2</v>
      </c>
      <c r="AL368">
        <v>9.1988E-2</v>
      </c>
      <c r="AM368">
        <v>5.8576000000000003E-2</v>
      </c>
      <c r="AN368">
        <v>0.111958</v>
      </c>
      <c r="AO368">
        <v>8.9366000000000001E-2</v>
      </c>
      <c r="AP368">
        <v>6.1709E-2</v>
      </c>
      <c r="AQ368">
        <v>4.6475000000000002E-2</v>
      </c>
      <c r="AR368">
        <v>6.7303000000000002E-2</v>
      </c>
      <c r="AS368">
        <v>8.5565000000000002E-2</v>
      </c>
      <c r="AT368">
        <v>8.9972999999999997E-2</v>
      </c>
      <c r="AU368">
        <v>9.4631999999999994E-2</v>
      </c>
      <c r="AV368">
        <v>6.7236000000000004E-2</v>
      </c>
      <c r="AW368">
        <v>9.1619999999999993E-2</v>
      </c>
      <c r="AX368">
        <v>4.9013000000000001E-2</v>
      </c>
      <c r="AY368">
        <v>0.121604</v>
      </c>
      <c r="AZ368">
        <v>5.5542000000000001E-2</v>
      </c>
      <c r="BA368">
        <v>6.8717E-2</v>
      </c>
      <c r="BB368">
        <v>0.108318</v>
      </c>
      <c r="BC368">
        <v>8.4084000000000006E-2</v>
      </c>
      <c r="BD368">
        <v>6.7257999999999998E-2</v>
      </c>
      <c r="BE368">
        <v>0.116895</v>
      </c>
      <c r="BF368">
        <v>0.113622</v>
      </c>
      <c r="BG368">
        <v>0.11665</v>
      </c>
      <c r="BH368">
        <v>9.7753999999999994E-2</v>
      </c>
      <c r="BI368">
        <v>0.104461</v>
      </c>
    </row>
    <row r="369" spans="1:61" x14ac:dyDescent="0.25">
      <c r="A369" s="1">
        <v>657</v>
      </c>
      <c r="B369">
        <v>6.1003000000000002E-2</v>
      </c>
      <c r="C369">
        <v>8.0824999999999994E-2</v>
      </c>
      <c r="D369">
        <v>8.8330000000000006E-2</v>
      </c>
      <c r="E369">
        <v>0.17589199999999999</v>
      </c>
      <c r="F369">
        <v>0.15044099999999999</v>
      </c>
      <c r="G369">
        <v>8.7711999999999998E-2</v>
      </c>
      <c r="H369">
        <v>9.3408000000000005E-2</v>
      </c>
      <c r="I369">
        <v>6.9555000000000006E-2</v>
      </c>
      <c r="J369">
        <v>7.9771999999999996E-2</v>
      </c>
      <c r="K369">
        <v>9.8776000000000003E-2</v>
      </c>
      <c r="L369">
        <v>7.2249999999999995E-2</v>
      </c>
      <c r="M369">
        <v>8.3776000000000003E-2</v>
      </c>
      <c r="N369">
        <v>6.769E-2</v>
      </c>
      <c r="O369">
        <v>6.7338999999999996E-2</v>
      </c>
      <c r="P369">
        <v>6.6058000000000006E-2</v>
      </c>
      <c r="Q369">
        <v>9.0658000000000002E-2</v>
      </c>
      <c r="R369">
        <v>8.4810999999999998E-2</v>
      </c>
      <c r="S369">
        <v>9.0184E-2</v>
      </c>
      <c r="T369">
        <v>6.6074999999999995E-2</v>
      </c>
      <c r="U369">
        <v>8.1097000000000002E-2</v>
      </c>
      <c r="V369">
        <v>0.118798</v>
      </c>
      <c r="W369">
        <v>0.15065799999999999</v>
      </c>
      <c r="X369">
        <v>0.127612</v>
      </c>
      <c r="Y369">
        <v>0.14177200000000001</v>
      </c>
      <c r="Z369">
        <v>0.14746200000000001</v>
      </c>
      <c r="AA369">
        <v>4.6420000000000003E-2</v>
      </c>
      <c r="AB369">
        <v>5.2756999999999998E-2</v>
      </c>
      <c r="AC369">
        <v>5.7272000000000003E-2</v>
      </c>
      <c r="AD369">
        <v>5.3219000000000002E-2</v>
      </c>
      <c r="AE369">
        <v>6.8943000000000004E-2</v>
      </c>
      <c r="AF369">
        <v>4.3503E-2</v>
      </c>
      <c r="AG369">
        <v>4.4332000000000003E-2</v>
      </c>
      <c r="AH369">
        <v>7.4728000000000003E-2</v>
      </c>
      <c r="AI369">
        <v>9.7790000000000002E-2</v>
      </c>
      <c r="AJ369">
        <v>0.105619</v>
      </c>
      <c r="AK369">
        <v>7.9454999999999998E-2</v>
      </c>
      <c r="AL369">
        <v>9.1564999999999994E-2</v>
      </c>
      <c r="AM369">
        <v>5.8368999999999997E-2</v>
      </c>
      <c r="AN369">
        <v>0.111883</v>
      </c>
      <c r="AO369">
        <v>8.9098999999999998E-2</v>
      </c>
      <c r="AP369">
        <v>6.1720999999999998E-2</v>
      </c>
      <c r="AQ369">
        <v>4.6147000000000001E-2</v>
      </c>
      <c r="AR369">
        <v>6.7211000000000007E-2</v>
      </c>
      <c r="AS369">
        <v>8.5573999999999997E-2</v>
      </c>
      <c r="AT369">
        <v>9.0051000000000006E-2</v>
      </c>
      <c r="AU369">
        <v>9.4521999999999995E-2</v>
      </c>
      <c r="AV369">
        <v>6.7048999999999997E-2</v>
      </c>
      <c r="AW369">
        <v>9.1291999999999998E-2</v>
      </c>
      <c r="AX369">
        <v>4.8724999999999997E-2</v>
      </c>
      <c r="AY369">
        <v>0.121404</v>
      </c>
      <c r="AZ369">
        <v>5.5396000000000001E-2</v>
      </c>
      <c r="BA369">
        <v>6.8685999999999997E-2</v>
      </c>
      <c r="BB369">
        <v>0.108364</v>
      </c>
      <c r="BC369">
        <v>8.4121000000000001E-2</v>
      </c>
      <c r="BD369">
        <v>6.7122000000000001E-2</v>
      </c>
      <c r="BE369">
        <v>0.11676599999999999</v>
      </c>
      <c r="BF369">
        <v>0.11350300000000001</v>
      </c>
      <c r="BG369">
        <v>0.11651499999999999</v>
      </c>
      <c r="BH369">
        <v>9.7378000000000006E-2</v>
      </c>
      <c r="BI369">
        <v>0.10420500000000001</v>
      </c>
    </row>
    <row r="370" spans="1:61" x14ac:dyDescent="0.25">
      <c r="A370" s="1">
        <v>658</v>
      </c>
      <c r="B370">
        <v>6.0720000000000003E-2</v>
      </c>
      <c r="C370">
        <v>8.0376000000000003E-2</v>
      </c>
      <c r="D370">
        <v>8.8252999999999998E-2</v>
      </c>
      <c r="E370">
        <v>0.17608799999999999</v>
      </c>
      <c r="F370">
        <v>0.15068999999999999</v>
      </c>
      <c r="G370">
        <v>8.7686E-2</v>
      </c>
      <c r="H370">
        <v>9.3232999999999996E-2</v>
      </c>
      <c r="I370">
        <v>6.9307999999999995E-2</v>
      </c>
      <c r="J370">
        <v>7.9642000000000004E-2</v>
      </c>
      <c r="K370">
        <v>9.8591999999999999E-2</v>
      </c>
      <c r="L370">
        <v>7.2204000000000004E-2</v>
      </c>
      <c r="M370">
        <v>8.3604999999999999E-2</v>
      </c>
      <c r="N370">
        <v>6.7557000000000006E-2</v>
      </c>
      <c r="O370">
        <v>6.7211999999999994E-2</v>
      </c>
      <c r="P370">
        <v>6.5827999999999998E-2</v>
      </c>
      <c r="Q370">
        <v>9.0715000000000004E-2</v>
      </c>
      <c r="R370">
        <v>8.4845000000000004E-2</v>
      </c>
      <c r="S370">
        <v>9.0243000000000004E-2</v>
      </c>
      <c r="T370">
        <v>6.5949999999999995E-2</v>
      </c>
      <c r="U370">
        <v>8.1109000000000001E-2</v>
      </c>
      <c r="V370">
        <v>0.118843</v>
      </c>
      <c r="W370">
        <v>0.15071200000000001</v>
      </c>
      <c r="X370">
        <v>0.12781500000000001</v>
      </c>
      <c r="Y370">
        <v>0.14183499999999999</v>
      </c>
      <c r="Z370">
        <v>0.147588</v>
      </c>
      <c r="AA370">
        <v>4.6189000000000001E-2</v>
      </c>
      <c r="AB370">
        <v>5.2420000000000001E-2</v>
      </c>
      <c r="AC370">
        <v>5.704E-2</v>
      </c>
      <c r="AD370">
        <v>5.2893000000000003E-2</v>
      </c>
      <c r="AE370">
        <v>6.8747000000000003E-2</v>
      </c>
      <c r="AF370">
        <v>4.3254000000000001E-2</v>
      </c>
      <c r="AG370">
        <v>4.4020999999999998E-2</v>
      </c>
      <c r="AH370">
        <v>7.4721999999999997E-2</v>
      </c>
      <c r="AI370">
        <v>9.7852999999999996E-2</v>
      </c>
      <c r="AJ370">
        <v>0.105796</v>
      </c>
      <c r="AK370">
        <v>7.9097000000000001E-2</v>
      </c>
      <c r="AL370">
        <v>9.1160000000000005E-2</v>
      </c>
      <c r="AM370">
        <v>5.8139999999999997E-2</v>
      </c>
      <c r="AN370">
        <v>0.111856</v>
      </c>
      <c r="AO370">
        <v>8.8858999999999994E-2</v>
      </c>
      <c r="AP370">
        <v>6.1726000000000003E-2</v>
      </c>
      <c r="AQ370">
        <v>4.5822000000000002E-2</v>
      </c>
      <c r="AR370">
        <v>6.7151000000000002E-2</v>
      </c>
      <c r="AS370">
        <v>8.5656999999999997E-2</v>
      </c>
      <c r="AT370">
        <v>9.0153999999999998E-2</v>
      </c>
      <c r="AU370">
        <v>9.4372999999999999E-2</v>
      </c>
      <c r="AV370">
        <v>6.6890000000000005E-2</v>
      </c>
      <c r="AW370">
        <v>9.0942999999999996E-2</v>
      </c>
      <c r="AX370">
        <v>4.8451000000000001E-2</v>
      </c>
      <c r="AY370">
        <v>0.121311</v>
      </c>
      <c r="AZ370">
        <v>5.5315999999999997E-2</v>
      </c>
      <c r="BA370">
        <v>6.8696999999999994E-2</v>
      </c>
      <c r="BB370">
        <v>0.108504</v>
      </c>
      <c r="BC370">
        <v>8.4238999999999994E-2</v>
      </c>
      <c r="BD370">
        <v>6.7022999999999999E-2</v>
      </c>
      <c r="BE370">
        <v>0.116692</v>
      </c>
      <c r="BF370">
        <v>0.113412</v>
      </c>
      <c r="BG370">
        <v>0.11640300000000001</v>
      </c>
      <c r="BH370">
        <v>9.6969E-2</v>
      </c>
      <c r="BI370">
        <v>0.103968</v>
      </c>
    </row>
    <row r="371" spans="1:61" x14ac:dyDescent="0.25">
      <c r="A371" s="1">
        <v>659</v>
      </c>
      <c r="B371">
        <v>6.0432E-2</v>
      </c>
      <c r="C371">
        <v>7.9933000000000004E-2</v>
      </c>
      <c r="D371">
        <v>8.8184999999999999E-2</v>
      </c>
      <c r="E371">
        <v>0.17630899999999999</v>
      </c>
      <c r="F371">
        <v>0.15096899999999999</v>
      </c>
      <c r="G371">
        <v>8.7667999999999996E-2</v>
      </c>
      <c r="H371">
        <v>9.3056E-2</v>
      </c>
      <c r="I371">
        <v>6.9068000000000004E-2</v>
      </c>
      <c r="J371">
        <v>7.9516000000000003E-2</v>
      </c>
      <c r="K371">
        <v>9.8417000000000004E-2</v>
      </c>
      <c r="L371">
        <v>7.2160000000000002E-2</v>
      </c>
      <c r="M371">
        <v>8.3435999999999996E-2</v>
      </c>
      <c r="N371">
        <v>6.7427000000000001E-2</v>
      </c>
      <c r="O371">
        <v>6.7094000000000001E-2</v>
      </c>
      <c r="P371">
        <v>6.5603999999999996E-2</v>
      </c>
      <c r="Q371">
        <v>9.0787000000000007E-2</v>
      </c>
      <c r="R371">
        <v>8.4881999999999999E-2</v>
      </c>
      <c r="S371">
        <v>9.0315000000000006E-2</v>
      </c>
      <c r="T371">
        <v>6.5837000000000007E-2</v>
      </c>
      <c r="U371">
        <v>8.1129000000000007E-2</v>
      </c>
      <c r="V371">
        <v>0.118891</v>
      </c>
      <c r="W371">
        <v>0.15080299999999999</v>
      </c>
      <c r="X371">
        <v>0.12803200000000001</v>
      </c>
      <c r="Y371">
        <v>0.141906</v>
      </c>
      <c r="Z371">
        <v>0.14771699999999999</v>
      </c>
      <c r="AA371">
        <v>4.5969000000000003E-2</v>
      </c>
      <c r="AB371">
        <v>5.2102999999999997E-2</v>
      </c>
      <c r="AC371">
        <v>5.6818E-2</v>
      </c>
      <c r="AD371">
        <v>5.2569999999999999E-2</v>
      </c>
      <c r="AE371">
        <v>6.8561999999999998E-2</v>
      </c>
      <c r="AF371">
        <v>4.3011000000000001E-2</v>
      </c>
      <c r="AG371">
        <v>4.3712000000000001E-2</v>
      </c>
      <c r="AH371">
        <v>7.4729000000000004E-2</v>
      </c>
      <c r="AI371">
        <v>9.7916000000000003E-2</v>
      </c>
      <c r="AJ371">
        <v>0.106001</v>
      </c>
      <c r="AK371">
        <v>7.8754000000000005E-2</v>
      </c>
      <c r="AL371">
        <v>9.0764999999999998E-2</v>
      </c>
      <c r="AM371">
        <v>5.7918999999999998E-2</v>
      </c>
      <c r="AN371">
        <v>0.111829</v>
      </c>
      <c r="AO371">
        <v>8.863E-2</v>
      </c>
      <c r="AP371">
        <v>6.1739000000000002E-2</v>
      </c>
      <c r="AQ371">
        <v>4.5508E-2</v>
      </c>
      <c r="AR371">
        <v>6.7099000000000006E-2</v>
      </c>
      <c r="AS371">
        <v>8.5754999999999998E-2</v>
      </c>
      <c r="AT371">
        <v>9.0259000000000006E-2</v>
      </c>
      <c r="AU371">
        <v>9.4228999999999993E-2</v>
      </c>
      <c r="AV371">
        <v>6.6743999999999998E-2</v>
      </c>
      <c r="AW371">
        <v>9.0608999999999995E-2</v>
      </c>
      <c r="AX371">
        <v>4.8182000000000003E-2</v>
      </c>
      <c r="AY371">
        <v>0.121243</v>
      </c>
      <c r="AZ371">
        <v>5.5239000000000003E-2</v>
      </c>
      <c r="BA371">
        <v>6.8723000000000006E-2</v>
      </c>
      <c r="BB371">
        <v>0.108665</v>
      </c>
      <c r="BC371">
        <v>8.4371000000000002E-2</v>
      </c>
      <c r="BD371">
        <v>6.6937999999999998E-2</v>
      </c>
      <c r="BE371">
        <v>0.116633</v>
      </c>
      <c r="BF371">
        <v>0.11333</v>
      </c>
      <c r="BG371">
        <v>0.11631</v>
      </c>
      <c r="BH371">
        <v>9.6582000000000001E-2</v>
      </c>
      <c r="BI371">
        <v>0.10374899999999999</v>
      </c>
    </row>
    <row r="372" spans="1:61" x14ac:dyDescent="0.25">
      <c r="A372" s="1">
        <v>660</v>
      </c>
      <c r="B372">
        <v>6.0150000000000002E-2</v>
      </c>
      <c r="C372">
        <v>7.9495999999999997E-2</v>
      </c>
      <c r="D372">
        <v>8.8123000000000007E-2</v>
      </c>
      <c r="E372">
        <v>0.176535</v>
      </c>
      <c r="F372">
        <v>0.151255</v>
      </c>
      <c r="G372">
        <v>8.7655999999999998E-2</v>
      </c>
      <c r="H372">
        <v>9.289E-2</v>
      </c>
      <c r="I372">
        <v>6.8826999999999999E-2</v>
      </c>
      <c r="J372">
        <v>7.9395999999999994E-2</v>
      </c>
      <c r="K372">
        <v>9.8240999999999995E-2</v>
      </c>
      <c r="L372">
        <v>7.2114999999999999E-2</v>
      </c>
      <c r="M372">
        <v>8.3273E-2</v>
      </c>
      <c r="N372">
        <v>6.7303000000000002E-2</v>
      </c>
      <c r="O372">
        <v>6.6975000000000007E-2</v>
      </c>
      <c r="P372">
        <v>6.5379000000000007E-2</v>
      </c>
      <c r="Q372">
        <v>9.0859999999999996E-2</v>
      </c>
      <c r="R372">
        <v>8.4918999999999994E-2</v>
      </c>
      <c r="S372">
        <v>9.0381000000000003E-2</v>
      </c>
      <c r="T372">
        <v>6.5728999999999996E-2</v>
      </c>
      <c r="U372">
        <v>8.1142000000000006E-2</v>
      </c>
      <c r="V372">
        <v>0.118938</v>
      </c>
      <c r="W372">
        <v>0.15088699999999999</v>
      </c>
      <c r="X372">
        <v>0.128249</v>
      </c>
      <c r="Y372">
        <v>0.14197100000000001</v>
      </c>
      <c r="Z372">
        <v>0.14785000000000001</v>
      </c>
      <c r="AA372">
        <v>4.5744E-2</v>
      </c>
      <c r="AB372">
        <v>5.1778999999999999E-2</v>
      </c>
      <c r="AC372">
        <v>5.6596E-2</v>
      </c>
      <c r="AD372">
        <v>5.2252E-2</v>
      </c>
      <c r="AE372">
        <v>6.8376999999999993E-2</v>
      </c>
      <c r="AF372">
        <v>4.2774E-2</v>
      </c>
      <c r="AG372">
        <v>4.3408000000000002E-2</v>
      </c>
      <c r="AH372">
        <v>7.4734999999999996E-2</v>
      </c>
      <c r="AI372">
        <v>9.7974000000000006E-2</v>
      </c>
      <c r="AJ372">
        <v>0.10620599999999999</v>
      </c>
      <c r="AK372">
        <v>7.8410999999999995E-2</v>
      </c>
      <c r="AL372">
        <v>9.0370000000000006E-2</v>
      </c>
      <c r="AM372">
        <v>5.7692E-2</v>
      </c>
      <c r="AN372">
        <v>0.111807</v>
      </c>
      <c r="AO372">
        <v>8.8406999999999999E-2</v>
      </c>
      <c r="AP372">
        <v>6.1758E-2</v>
      </c>
      <c r="AQ372">
        <v>4.5199000000000003E-2</v>
      </c>
      <c r="AR372">
        <v>6.7046999999999995E-2</v>
      </c>
      <c r="AS372">
        <v>8.5854E-2</v>
      </c>
      <c r="AT372">
        <v>9.0370000000000006E-2</v>
      </c>
      <c r="AU372">
        <v>9.4090999999999994E-2</v>
      </c>
      <c r="AV372">
        <v>6.6597000000000003E-2</v>
      </c>
      <c r="AW372">
        <v>9.0274999999999994E-2</v>
      </c>
      <c r="AX372">
        <v>4.7919000000000003E-2</v>
      </c>
      <c r="AY372">
        <v>0.121179</v>
      </c>
      <c r="AZ372">
        <v>5.5155000000000003E-2</v>
      </c>
      <c r="BA372">
        <v>6.8744E-2</v>
      </c>
      <c r="BB372">
        <v>0.10882600000000001</v>
      </c>
      <c r="BC372">
        <v>8.4496000000000002E-2</v>
      </c>
      <c r="BD372">
        <v>6.6852999999999996E-2</v>
      </c>
      <c r="BE372">
        <v>0.116568</v>
      </c>
      <c r="BF372">
        <v>0.113242</v>
      </c>
      <c r="BG372">
        <v>0.116212</v>
      </c>
      <c r="BH372">
        <v>9.6199000000000007E-2</v>
      </c>
      <c r="BI372">
        <v>0.10352500000000001</v>
      </c>
    </row>
    <row r="373" spans="1:61" x14ac:dyDescent="0.25">
      <c r="A373" s="1">
        <v>661</v>
      </c>
      <c r="B373">
        <v>5.9935000000000002E-2</v>
      </c>
      <c r="C373">
        <v>7.9099000000000003E-2</v>
      </c>
      <c r="D373">
        <v>8.8033E-2</v>
      </c>
      <c r="E373">
        <v>0.17671200000000001</v>
      </c>
      <c r="F373">
        <v>0.15149499999999999</v>
      </c>
      <c r="G373">
        <v>8.7622000000000005E-2</v>
      </c>
      <c r="H373">
        <v>9.2684000000000002E-2</v>
      </c>
      <c r="I373">
        <v>6.8601999999999996E-2</v>
      </c>
      <c r="J373">
        <v>7.9287999999999997E-2</v>
      </c>
      <c r="K373">
        <v>9.8018999999999995E-2</v>
      </c>
      <c r="L373">
        <v>7.2090000000000001E-2</v>
      </c>
      <c r="M373">
        <v>8.3149000000000001E-2</v>
      </c>
      <c r="N373">
        <v>6.7155999999999993E-2</v>
      </c>
      <c r="O373">
        <v>6.6872000000000001E-2</v>
      </c>
      <c r="P373">
        <v>6.5174999999999997E-2</v>
      </c>
      <c r="Q373">
        <v>9.0886999999999996E-2</v>
      </c>
      <c r="R373">
        <v>8.4934999999999997E-2</v>
      </c>
      <c r="S373">
        <v>9.0436000000000002E-2</v>
      </c>
      <c r="T373">
        <v>6.5626000000000004E-2</v>
      </c>
      <c r="U373">
        <v>8.1124000000000002E-2</v>
      </c>
      <c r="V373">
        <v>0.118919</v>
      </c>
      <c r="W373">
        <v>0.15096699999999999</v>
      </c>
      <c r="X373">
        <v>0.128465</v>
      </c>
      <c r="Y373">
        <v>0.14200499999999999</v>
      </c>
      <c r="Z373">
        <v>0.147951</v>
      </c>
      <c r="AA373">
        <v>4.5548999999999999E-2</v>
      </c>
      <c r="AB373">
        <v>5.1423999999999997E-2</v>
      </c>
      <c r="AC373">
        <v>5.6418999999999997E-2</v>
      </c>
      <c r="AD373">
        <v>5.1951999999999998E-2</v>
      </c>
      <c r="AE373">
        <v>6.8179000000000003E-2</v>
      </c>
      <c r="AF373">
        <v>4.2494999999999998E-2</v>
      </c>
      <c r="AG373">
        <v>4.3152000000000003E-2</v>
      </c>
      <c r="AH373">
        <v>7.4737999999999999E-2</v>
      </c>
      <c r="AI373">
        <v>9.8052E-2</v>
      </c>
      <c r="AJ373">
        <v>0.106374</v>
      </c>
      <c r="AK373">
        <v>7.8048000000000006E-2</v>
      </c>
      <c r="AL373">
        <v>8.9991000000000002E-2</v>
      </c>
      <c r="AM373">
        <v>5.7453999999999998E-2</v>
      </c>
      <c r="AN373">
        <v>0.11178100000000001</v>
      </c>
      <c r="AO373">
        <v>8.8161000000000003E-2</v>
      </c>
      <c r="AP373">
        <v>6.1760000000000002E-2</v>
      </c>
      <c r="AQ373">
        <v>4.4875999999999999E-2</v>
      </c>
      <c r="AR373">
        <v>6.7000000000000004E-2</v>
      </c>
      <c r="AS373">
        <v>8.5930000000000006E-2</v>
      </c>
      <c r="AT373">
        <v>9.0458999999999998E-2</v>
      </c>
      <c r="AU373">
        <v>9.3947000000000003E-2</v>
      </c>
      <c r="AV373">
        <v>6.6448999999999994E-2</v>
      </c>
      <c r="AW373">
        <v>8.9957999999999996E-2</v>
      </c>
      <c r="AX373">
        <v>4.7657999999999999E-2</v>
      </c>
      <c r="AY373">
        <v>0.121071</v>
      </c>
      <c r="AZ373">
        <v>5.5039999999999999E-2</v>
      </c>
      <c r="BA373">
        <v>6.8740999999999997E-2</v>
      </c>
      <c r="BB373">
        <v>0.10895000000000001</v>
      </c>
      <c r="BC373">
        <v>8.4623000000000004E-2</v>
      </c>
      <c r="BD373">
        <v>6.6766000000000006E-2</v>
      </c>
      <c r="BE373">
        <v>0.11648799999999999</v>
      </c>
      <c r="BF373">
        <v>0.113139</v>
      </c>
      <c r="BG373">
        <v>0.116093</v>
      </c>
      <c r="BH373">
        <v>9.5798999999999995E-2</v>
      </c>
      <c r="BI373">
        <v>0.103298</v>
      </c>
    </row>
    <row r="374" spans="1:61" x14ac:dyDescent="0.25">
      <c r="A374" s="1">
        <v>662</v>
      </c>
      <c r="B374">
        <v>5.9755999999999997E-2</v>
      </c>
      <c r="C374">
        <v>7.8711000000000003E-2</v>
      </c>
      <c r="D374">
        <v>8.7914000000000006E-2</v>
      </c>
      <c r="E374">
        <v>0.176813</v>
      </c>
      <c r="F374">
        <v>0.15166399999999999</v>
      </c>
      <c r="G374">
        <v>8.7552000000000005E-2</v>
      </c>
      <c r="H374">
        <v>9.2449000000000003E-2</v>
      </c>
      <c r="I374">
        <v>6.8367999999999998E-2</v>
      </c>
      <c r="J374">
        <v>7.9172999999999993E-2</v>
      </c>
      <c r="K374">
        <v>9.7751000000000005E-2</v>
      </c>
      <c r="L374">
        <v>7.2056999999999996E-2</v>
      </c>
      <c r="M374">
        <v>8.3006999999999997E-2</v>
      </c>
      <c r="N374">
        <v>6.6972000000000004E-2</v>
      </c>
      <c r="O374">
        <v>6.676E-2</v>
      </c>
      <c r="P374">
        <v>6.4963000000000007E-2</v>
      </c>
      <c r="Q374">
        <v>9.0868000000000004E-2</v>
      </c>
      <c r="R374">
        <v>8.4915000000000004E-2</v>
      </c>
      <c r="S374">
        <v>9.0456999999999996E-2</v>
      </c>
      <c r="T374">
        <v>6.5503000000000006E-2</v>
      </c>
      <c r="U374">
        <v>8.1071000000000004E-2</v>
      </c>
      <c r="V374">
        <v>0.118849</v>
      </c>
      <c r="W374">
        <v>0.15099099999999999</v>
      </c>
      <c r="X374">
        <v>0.128636</v>
      </c>
      <c r="Y374">
        <v>0.14199400000000001</v>
      </c>
      <c r="Z374">
        <v>0.148009</v>
      </c>
      <c r="AA374">
        <v>4.5362E-2</v>
      </c>
      <c r="AB374">
        <v>5.1031E-2</v>
      </c>
      <c r="AC374">
        <v>5.6266999999999998E-2</v>
      </c>
      <c r="AD374">
        <v>5.1665999999999997E-2</v>
      </c>
      <c r="AE374">
        <v>6.7968000000000001E-2</v>
      </c>
      <c r="AF374">
        <v>4.2185E-2</v>
      </c>
      <c r="AG374">
        <v>4.2908000000000002E-2</v>
      </c>
      <c r="AH374">
        <v>7.4711E-2</v>
      </c>
      <c r="AI374">
        <v>9.8124000000000003E-2</v>
      </c>
      <c r="AJ374">
        <v>0.10648100000000001</v>
      </c>
      <c r="AK374">
        <v>7.7654000000000001E-2</v>
      </c>
      <c r="AL374">
        <v>8.9599999999999999E-2</v>
      </c>
      <c r="AM374">
        <v>5.7195999999999997E-2</v>
      </c>
      <c r="AN374">
        <v>0.111744</v>
      </c>
      <c r="AO374">
        <v>8.7886000000000006E-2</v>
      </c>
      <c r="AP374">
        <v>6.1747000000000003E-2</v>
      </c>
      <c r="AQ374">
        <v>4.4538000000000001E-2</v>
      </c>
      <c r="AR374">
        <v>6.6937999999999998E-2</v>
      </c>
      <c r="AS374">
        <v>8.5960999999999996E-2</v>
      </c>
      <c r="AT374">
        <v>9.0528999999999998E-2</v>
      </c>
      <c r="AU374">
        <v>9.3772999999999995E-2</v>
      </c>
      <c r="AV374">
        <v>6.6276000000000002E-2</v>
      </c>
      <c r="AW374">
        <v>8.9617000000000002E-2</v>
      </c>
      <c r="AX374">
        <v>4.7386999999999999E-2</v>
      </c>
      <c r="AY374">
        <v>0.120902</v>
      </c>
      <c r="AZ374">
        <v>5.4886999999999998E-2</v>
      </c>
      <c r="BA374">
        <v>6.8696999999999994E-2</v>
      </c>
      <c r="BB374">
        <v>0.10903400000000001</v>
      </c>
      <c r="BC374">
        <v>8.4732000000000002E-2</v>
      </c>
      <c r="BD374">
        <v>6.6666000000000003E-2</v>
      </c>
      <c r="BE374">
        <v>0.116384</v>
      </c>
      <c r="BF374">
        <v>0.113007</v>
      </c>
      <c r="BG374">
        <v>0.115928</v>
      </c>
      <c r="BH374">
        <v>9.5364000000000004E-2</v>
      </c>
      <c r="BI374">
        <v>0.10304199999999999</v>
      </c>
    </row>
    <row r="375" spans="1:61" x14ac:dyDescent="0.25">
      <c r="A375" s="1">
        <v>663</v>
      </c>
      <c r="B375">
        <v>5.9575999999999997E-2</v>
      </c>
      <c r="C375">
        <v>7.8328999999999996E-2</v>
      </c>
      <c r="D375">
        <v>8.7789000000000006E-2</v>
      </c>
      <c r="E375">
        <v>0.17691399999999999</v>
      </c>
      <c r="F375">
        <v>0.151834</v>
      </c>
      <c r="G375">
        <v>8.7483000000000005E-2</v>
      </c>
      <c r="H375">
        <v>9.2207999999999998E-2</v>
      </c>
      <c r="I375">
        <v>6.8140000000000006E-2</v>
      </c>
      <c r="J375">
        <v>7.9058000000000003E-2</v>
      </c>
      <c r="K375">
        <v>9.7476999999999994E-2</v>
      </c>
      <c r="L375">
        <v>7.2024000000000005E-2</v>
      </c>
      <c r="M375">
        <v>8.2869999999999999E-2</v>
      </c>
      <c r="N375">
        <v>6.6793000000000005E-2</v>
      </c>
      <c r="O375">
        <v>6.6642999999999994E-2</v>
      </c>
      <c r="P375">
        <v>6.4756999999999995E-2</v>
      </c>
      <c r="Q375">
        <v>9.0843999999999994E-2</v>
      </c>
      <c r="R375">
        <v>8.4894999999999998E-2</v>
      </c>
      <c r="S375">
        <v>9.0470999999999996E-2</v>
      </c>
      <c r="T375">
        <v>6.5379999999999994E-2</v>
      </c>
      <c r="U375">
        <v>8.1021999999999997E-2</v>
      </c>
      <c r="V375">
        <v>0.118785</v>
      </c>
      <c r="W375">
        <v>0.15101600000000001</v>
      </c>
      <c r="X375">
        <v>0.128807</v>
      </c>
      <c r="Y375">
        <v>0.141984</v>
      </c>
      <c r="Z375">
        <v>0.148066</v>
      </c>
      <c r="AA375">
        <v>4.5169000000000001E-2</v>
      </c>
      <c r="AB375">
        <v>5.0639000000000003E-2</v>
      </c>
      <c r="AC375">
        <v>5.6108999999999999E-2</v>
      </c>
      <c r="AD375">
        <v>5.1379000000000001E-2</v>
      </c>
      <c r="AE375">
        <v>6.7755999999999997E-2</v>
      </c>
      <c r="AF375">
        <v>4.1880000000000001E-2</v>
      </c>
      <c r="AG375">
        <v>4.267E-2</v>
      </c>
      <c r="AH375">
        <v>7.4690000000000006E-2</v>
      </c>
      <c r="AI375">
        <v>9.8200999999999997E-2</v>
      </c>
      <c r="AJ375">
        <v>0.10659200000000001</v>
      </c>
      <c r="AK375">
        <v>7.7266000000000001E-2</v>
      </c>
      <c r="AL375">
        <v>8.9219000000000007E-2</v>
      </c>
      <c r="AM375">
        <v>5.6938000000000002E-2</v>
      </c>
      <c r="AN375">
        <v>0.111706</v>
      </c>
      <c r="AO375">
        <v>8.7610999999999994E-2</v>
      </c>
      <c r="AP375">
        <v>6.1734999999999998E-2</v>
      </c>
      <c r="AQ375">
        <v>4.4200999999999997E-2</v>
      </c>
      <c r="AR375">
        <v>6.6881999999999997E-2</v>
      </c>
      <c r="AS375">
        <v>8.5997000000000004E-2</v>
      </c>
      <c r="AT375">
        <v>9.0593999999999994E-2</v>
      </c>
      <c r="AU375">
        <v>9.3604000000000007E-2</v>
      </c>
      <c r="AV375">
        <v>6.6109000000000001E-2</v>
      </c>
      <c r="AW375">
        <v>8.9279999999999998E-2</v>
      </c>
      <c r="AX375">
        <v>4.7121999999999997E-2</v>
      </c>
      <c r="AY375">
        <v>0.12073200000000001</v>
      </c>
      <c r="AZ375">
        <v>5.4739999999999997E-2</v>
      </c>
      <c r="BA375">
        <v>6.8652000000000005E-2</v>
      </c>
      <c r="BB375">
        <v>0.109113</v>
      </c>
      <c r="BC375">
        <v>8.4839999999999999E-2</v>
      </c>
      <c r="BD375">
        <v>6.6564999999999999E-2</v>
      </c>
      <c r="BE375">
        <v>0.116281</v>
      </c>
      <c r="BF375">
        <v>0.11287999999999999</v>
      </c>
      <c r="BG375">
        <v>0.115769</v>
      </c>
      <c r="BH375">
        <v>9.4928999999999999E-2</v>
      </c>
      <c r="BI375">
        <v>0.102786</v>
      </c>
    </row>
    <row r="376" spans="1:61" x14ac:dyDescent="0.25">
      <c r="A376" s="1">
        <v>664</v>
      </c>
      <c r="B376">
        <v>5.9401000000000002E-2</v>
      </c>
      <c r="C376">
        <v>7.7973000000000001E-2</v>
      </c>
      <c r="D376">
        <v>8.7695999999999996E-2</v>
      </c>
      <c r="E376">
        <v>0.177006</v>
      </c>
      <c r="F376">
        <v>0.15201999999999999</v>
      </c>
      <c r="G376">
        <v>8.7423000000000001E-2</v>
      </c>
      <c r="H376">
        <v>9.2011999999999997E-2</v>
      </c>
      <c r="I376">
        <v>6.7916000000000004E-2</v>
      </c>
      <c r="J376">
        <v>7.8941999999999998E-2</v>
      </c>
      <c r="K376">
        <v>9.7235000000000002E-2</v>
      </c>
      <c r="L376">
        <v>7.1992E-2</v>
      </c>
      <c r="M376">
        <v>8.2744999999999999E-2</v>
      </c>
      <c r="N376">
        <v>6.6635E-2</v>
      </c>
      <c r="O376">
        <v>6.6545999999999994E-2</v>
      </c>
      <c r="P376">
        <v>6.4558000000000004E-2</v>
      </c>
      <c r="Q376">
        <v>9.0825000000000003E-2</v>
      </c>
      <c r="R376">
        <v>8.4889000000000006E-2</v>
      </c>
      <c r="S376">
        <v>9.0496999999999994E-2</v>
      </c>
      <c r="T376">
        <v>6.5248E-2</v>
      </c>
      <c r="U376">
        <v>8.0979999999999996E-2</v>
      </c>
      <c r="V376">
        <v>0.118741</v>
      </c>
      <c r="W376">
        <v>0.151029</v>
      </c>
      <c r="X376">
        <v>0.12895999999999999</v>
      </c>
      <c r="Y376">
        <v>0.14196800000000001</v>
      </c>
      <c r="Z376">
        <v>0.14813299999999999</v>
      </c>
      <c r="AA376">
        <v>4.4984000000000003E-2</v>
      </c>
      <c r="AB376">
        <v>5.0291000000000002E-2</v>
      </c>
      <c r="AC376">
        <v>5.5943E-2</v>
      </c>
      <c r="AD376">
        <v>5.1115000000000001E-2</v>
      </c>
      <c r="AE376">
        <v>6.7575999999999997E-2</v>
      </c>
      <c r="AF376">
        <v>4.1592999999999998E-2</v>
      </c>
      <c r="AG376">
        <v>4.2422000000000001E-2</v>
      </c>
      <c r="AH376">
        <v>7.4659000000000003E-2</v>
      </c>
      <c r="AI376">
        <v>9.8242999999999997E-2</v>
      </c>
      <c r="AJ376">
        <v>0.10669099999999999</v>
      </c>
      <c r="AK376">
        <v>7.6904E-2</v>
      </c>
      <c r="AL376">
        <v>8.8831999999999994E-2</v>
      </c>
      <c r="AM376">
        <v>5.6716999999999997E-2</v>
      </c>
      <c r="AN376">
        <v>0.111669</v>
      </c>
      <c r="AO376">
        <v>8.7356000000000003E-2</v>
      </c>
      <c r="AP376">
        <v>6.1740000000000003E-2</v>
      </c>
      <c r="AQ376">
        <v>4.3869999999999999E-2</v>
      </c>
      <c r="AR376">
        <v>6.6830000000000001E-2</v>
      </c>
      <c r="AS376">
        <v>8.6030999999999996E-2</v>
      </c>
      <c r="AT376">
        <v>9.0658000000000002E-2</v>
      </c>
      <c r="AU376">
        <v>9.3453999999999995E-2</v>
      </c>
      <c r="AV376">
        <v>6.5944000000000003E-2</v>
      </c>
      <c r="AW376">
        <v>8.8959999999999997E-2</v>
      </c>
      <c r="AX376">
        <v>4.6883000000000001E-2</v>
      </c>
      <c r="AY376">
        <v>0.12057900000000001</v>
      </c>
      <c r="AZ376">
        <v>5.4607000000000003E-2</v>
      </c>
      <c r="BA376">
        <v>6.8612000000000006E-2</v>
      </c>
      <c r="BB376">
        <v>0.109197</v>
      </c>
      <c r="BC376">
        <v>8.4922999999999998E-2</v>
      </c>
      <c r="BD376">
        <v>6.6473000000000004E-2</v>
      </c>
      <c r="BE376">
        <v>0.116191</v>
      </c>
      <c r="BF376">
        <v>0.112772</v>
      </c>
      <c r="BG376">
        <v>0.11563900000000001</v>
      </c>
      <c r="BH376">
        <v>9.4529000000000002E-2</v>
      </c>
      <c r="BI376">
        <v>0.10254199999999999</v>
      </c>
    </row>
    <row r="377" spans="1:61" x14ac:dyDescent="0.25">
      <c r="A377" s="1">
        <v>665</v>
      </c>
      <c r="B377">
        <v>5.9247000000000001E-2</v>
      </c>
      <c r="C377">
        <v>7.7685000000000004E-2</v>
      </c>
      <c r="D377">
        <v>8.7668999999999997E-2</v>
      </c>
      <c r="E377">
        <v>0.17710400000000001</v>
      </c>
      <c r="F377">
        <v>0.15226100000000001</v>
      </c>
      <c r="G377">
        <v>8.7368000000000001E-2</v>
      </c>
      <c r="H377">
        <v>9.1922000000000004E-2</v>
      </c>
      <c r="I377">
        <v>6.7724999999999994E-2</v>
      </c>
      <c r="J377">
        <v>7.8823000000000004E-2</v>
      </c>
      <c r="K377">
        <v>9.7072000000000006E-2</v>
      </c>
      <c r="L377">
        <v>7.1978E-2</v>
      </c>
      <c r="M377">
        <v>8.2652000000000003E-2</v>
      </c>
      <c r="N377">
        <v>6.6526000000000002E-2</v>
      </c>
      <c r="O377">
        <v>6.6503999999999994E-2</v>
      </c>
      <c r="P377">
        <v>6.4408000000000007E-2</v>
      </c>
      <c r="Q377">
        <v>9.0812000000000004E-2</v>
      </c>
      <c r="R377">
        <v>8.4920999999999996E-2</v>
      </c>
      <c r="S377">
        <v>9.0534000000000003E-2</v>
      </c>
      <c r="T377">
        <v>6.5104999999999996E-2</v>
      </c>
      <c r="U377">
        <v>8.0957000000000001E-2</v>
      </c>
      <c r="V377">
        <v>0.118766</v>
      </c>
      <c r="W377">
        <v>0.15102299999999999</v>
      </c>
      <c r="X377">
        <v>0.129078</v>
      </c>
      <c r="Y377">
        <v>0.14196</v>
      </c>
      <c r="Z377">
        <v>0.148225</v>
      </c>
      <c r="AA377">
        <v>4.4803999999999997E-2</v>
      </c>
      <c r="AB377">
        <v>5.0049000000000003E-2</v>
      </c>
      <c r="AC377">
        <v>5.5752000000000003E-2</v>
      </c>
      <c r="AD377">
        <v>5.0930000000000003E-2</v>
      </c>
      <c r="AE377">
        <v>6.7450999999999997E-2</v>
      </c>
      <c r="AF377">
        <v>4.1359E-2</v>
      </c>
      <c r="AG377">
        <v>4.2183999999999999E-2</v>
      </c>
      <c r="AH377">
        <v>7.4614E-2</v>
      </c>
      <c r="AI377">
        <v>9.8225999999999994E-2</v>
      </c>
      <c r="AJ377">
        <v>0.106771</v>
      </c>
      <c r="AK377">
        <v>7.6597999999999999E-2</v>
      </c>
      <c r="AL377">
        <v>8.8431999999999997E-2</v>
      </c>
      <c r="AM377">
        <v>5.6571000000000003E-2</v>
      </c>
      <c r="AN377">
        <v>0.111609</v>
      </c>
      <c r="AO377">
        <v>8.7155999999999997E-2</v>
      </c>
      <c r="AP377">
        <v>6.1772000000000001E-2</v>
      </c>
      <c r="AQ377">
        <v>4.3561000000000002E-2</v>
      </c>
      <c r="AR377">
        <v>6.6777000000000003E-2</v>
      </c>
      <c r="AS377">
        <v>8.6073999999999998E-2</v>
      </c>
      <c r="AT377">
        <v>9.0733999999999995E-2</v>
      </c>
      <c r="AU377">
        <v>9.3365000000000004E-2</v>
      </c>
      <c r="AV377">
        <v>6.5828999999999999E-2</v>
      </c>
      <c r="AW377">
        <v>8.8705000000000006E-2</v>
      </c>
      <c r="AX377">
        <v>4.6698999999999997E-2</v>
      </c>
      <c r="AY377">
        <v>0.120489</v>
      </c>
      <c r="AZ377">
        <v>5.4509000000000002E-2</v>
      </c>
      <c r="BA377">
        <v>6.8594000000000002E-2</v>
      </c>
      <c r="BB377">
        <v>0.109296</v>
      </c>
      <c r="BC377">
        <v>8.4964999999999999E-2</v>
      </c>
      <c r="BD377">
        <v>6.6392000000000007E-2</v>
      </c>
      <c r="BE377">
        <v>0.116135</v>
      </c>
      <c r="BF377">
        <v>0.112702</v>
      </c>
      <c r="BG377">
        <v>0.11558300000000001</v>
      </c>
      <c r="BH377">
        <v>9.4217999999999996E-2</v>
      </c>
      <c r="BI377">
        <v>0.102312</v>
      </c>
    </row>
    <row r="378" spans="1:61" x14ac:dyDescent="0.25">
      <c r="A378" s="1">
        <v>666</v>
      </c>
      <c r="B378">
        <v>5.9095000000000002E-2</v>
      </c>
      <c r="C378">
        <v>7.7395000000000005E-2</v>
      </c>
      <c r="D378">
        <v>8.7646000000000002E-2</v>
      </c>
      <c r="E378">
        <v>0.177206</v>
      </c>
      <c r="F378">
        <v>0.15251400000000001</v>
      </c>
      <c r="G378">
        <v>8.7317000000000006E-2</v>
      </c>
      <c r="H378">
        <v>9.1835E-2</v>
      </c>
      <c r="I378">
        <v>6.7528000000000005E-2</v>
      </c>
      <c r="J378">
        <v>7.8700000000000006E-2</v>
      </c>
      <c r="K378">
        <v>9.6905000000000005E-2</v>
      </c>
      <c r="L378">
        <v>7.1961999999999998E-2</v>
      </c>
      <c r="M378">
        <v>8.2565E-2</v>
      </c>
      <c r="N378">
        <v>6.6418000000000005E-2</v>
      </c>
      <c r="O378">
        <v>6.6474000000000005E-2</v>
      </c>
      <c r="P378">
        <v>6.4258999999999997E-2</v>
      </c>
      <c r="Q378">
        <v>9.0802999999999995E-2</v>
      </c>
      <c r="R378">
        <v>8.4958000000000006E-2</v>
      </c>
      <c r="S378">
        <v>9.0568999999999997E-2</v>
      </c>
      <c r="T378">
        <v>6.4962000000000006E-2</v>
      </c>
      <c r="U378">
        <v>8.0931000000000003E-2</v>
      </c>
      <c r="V378">
        <v>0.11879099999999999</v>
      </c>
      <c r="W378">
        <v>0.15102399999999999</v>
      </c>
      <c r="X378">
        <v>0.12919900000000001</v>
      </c>
      <c r="Y378">
        <v>0.141961</v>
      </c>
      <c r="Z378">
        <v>0.14832500000000001</v>
      </c>
      <c r="AA378">
        <v>4.4625999999999999E-2</v>
      </c>
      <c r="AB378">
        <v>4.9801999999999999E-2</v>
      </c>
      <c r="AC378">
        <v>5.5552999999999998E-2</v>
      </c>
      <c r="AD378">
        <v>5.0744999999999998E-2</v>
      </c>
      <c r="AE378">
        <v>6.7326999999999998E-2</v>
      </c>
      <c r="AF378">
        <v>4.1124000000000001E-2</v>
      </c>
      <c r="AG378">
        <v>4.1943000000000001E-2</v>
      </c>
      <c r="AH378">
        <v>7.4571999999999999E-2</v>
      </c>
      <c r="AI378">
        <v>9.8210000000000006E-2</v>
      </c>
      <c r="AJ378">
        <v>0.10685500000000001</v>
      </c>
      <c r="AK378">
        <v>7.6289999999999997E-2</v>
      </c>
      <c r="AL378">
        <v>8.8037000000000004E-2</v>
      </c>
      <c r="AM378">
        <v>5.6423000000000001E-2</v>
      </c>
      <c r="AN378">
        <v>0.111552</v>
      </c>
      <c r="AO378">
        <v>8.6959999999999996E-2</v>
      </c>
      <c r="AP378">
        <v>6.1804999999999999E-2</v>
      </c>
      <c r="AQ378">
        <v>4.3249000000000003E-2</v>
      </c>
      <c r="AR378">
        <v>6.6725000000000007E-2</v>
      </c>
      <c r="AS378">
        <v>8.6124000000000006E-2</v>
      </c>
      <c r="AT378">
        <v>9.0814000000000006E-2</v>
      </c>
      <c r="AU378">
        <v>9.3280000000000002E-2</v>
      </c>
      <c r="AV378">
        <v>6.5721000000000002E-2</v>
      </c>
      <c r="AW378">
        <v>8.8455000000000006E-2</v>
      </c>
      <c r="AX378">
        <v>4.6517000000000003E-2</v>
      </c>
      <c r="AY378">
        <v>0.120403</v>
      </c>
      <c r="AZ378">
        <v>5.4408999999999999E-2</v>
      </c>
      <c r="BA378">
        <v>6.8575999999999998E-2</v>
      </c>
      <c r="BB378">
        <v>0.109393</v>
      </c>
      <c r="BC378">
        <v>8.5014000000000006E-2</v>
      </c>
      <c r="BD378">
        <v>6.6311999999999996E-2</v>
      </c>
      <c r="BE378">
        <v>0.11607000000000001</v>
      </c>
      <c r="BF378">
        <v>0.112634</v>
      </c>
      <c r="BG378">
        <v>0.115534</v>
      </c>
      <c r="BH378">
        <v>9.3909999999999993E-2</v>
      </c>
      <c r="BI378">
        <v>0.102087</v>
      </c>
    </row>
    <row r="379" spans="1:61" x14ac:dyDescent="0.25">
      <c r="A379" s="1">
        <v>667</v>
      </c>
      <c r="B379">
        <v>5.8937000000000003E-2</v>
      </c>
      <c r="C379">
        <v>7.7103000000000005E-2</v>
      </c>
      <c r="D379">
        <v>8.7623999999999994E-2</v>
      </c>
      <c r="E379">
        <v>0.177312</v>
      </c>
      <c r="F379">
        <v>0.15276100000000001</v>
      </c>
      <c r="G379">
        <v>8.7265999999999996E-2</v>
      </c>
      <c r="H379">
        <v>9.1747999999999996E-2</v>
      </c>
      <c r="I379">
        <v>6.7335999999999993E-2</v>
      </c>
      <c r="J379">
        <v>7.8581999999999999E-2</v>
      </c>
      <c r="K379">
        <v>9.6742999999999996E-2</v>
      </c>
      <c r="L379">
        <v>7.1952000000000002E-2</v>
      </c>
      <c r="M379">
        <v>8.2472000000000004E-2</v>
      </c>
      <c r="N379">
        <v>6.6314999999999999E-2</v>
      </c>
      <c r="O379">
        <v>6.6437999999999997E-2</v>
      </c>
      <c r="P379">
        <v>6.411E-2</v>
      </c>
      <c r="Q379">
        <v>9.0787999999999994E-2</v>
      </c>
      <c r="R379">
        <v>8.4995000000000001E-2</v>
      </c>
      <c r="S379">
        <v>9.0604000000000004E-2</v>
      </c>
      <c r="T379">
        <v>6.4819000000000002E-2</v>
      </c>
      <c r="U379">
        <v>8.0904000000000004E-2</v>
      </c>
      <c r="V379">
        <v>0.11881700000000001</v>
      </c>
      <c r="W379">
        <v>0.15102499999999999</v>
      </c>
      <c r="X379">
        <v>0.12931999999999999</v>
      </c>
      <c r="Y379">
        <v>0.141956</v>
      </c>
      <c r="Z379">
        <v>0.148419</v>
      </c>
      <c r="AA379">
        <v>4.4448000000000001E-2</v>
      </c>
      <c r="AB379">
        <v>4.956E-2</v>
      </c>
      <c r="AC379">
        <v>5.5358999999999998E-2</v>
      </c>
      <c r="AD379">
        <v>5.0559E-2</v>
      </c>
      <c r="AE379">
        <v>6.7201999999999998E-2</v>
      </c>
      <c r="AF379">
        <v>4.0892999999999999E-2</v>
      </c>
      <c r="AG379">
        <v>4.1702000000000003E-2</v>
      </c>
      <c r="AH379">
        <v>7.4529999999999999E-2</v>
      </c>
      <c r="AI379">
        <v>9.8194000000000004E-2</v>
      </c>
      <c r="AJ379">
        <v>0.10693999999999999</v>
      </c>
      <c r="AK379">
        <v>7.5986999999999999E-2</v>
      </c>
      <c r="AL379">
        <v>8.7635000000000005E-2</v>
      </c>
      <c r="AM379">
        <v>5.6273999999999998E-2</v>
      </c>
      <c r="AN379">
        <v>0.1115</v>
      </c>
      <c r="AO379">
        <v>8.6759000000000003E-2</v>
      </c>
      <c r="AP379">
        <v>6.1838999999999998E-2</v>
      </c>
      <c r="AQ379">
        <v>4.2936000000000002E-2</v>
      </c>
      <c r="AR379">
        <v>6.6678000000000001E-2</v>
      </c>
      <c r="AS379">
        <v>8.6178000000000005E-2</v>
      </c>
      <c r="AT379">
        <v>9.0894000000000003E-2</v>
      </c>
      <c r="AU379">
        <v>9.3193999999999999E-2</v>
      </c>
      <c r="AV379">
        <v>6.5612000000000004E-2</v>
      </c>
      <c r="AW379">
        <v>8.8204000000000005E-2</v>
      </c>
      <c r="AX379">
        <v>4.6335000000000001E-2</v>
      </c>
      <c r="AY379">
        <v>0.12031799999999999</v>
      </c>
      <c r="AZ379">
        <v>5.4316000000000003E-2</v>
      </c>
      <c r="BA379">
        <v>6.8558999999999995E-2</v>
      </c>
      <c r="BB379">
        <v>0.109491</v>
      </c>
      <c r="BC379">
        <v>8.5056000000000007E-2</v>
      </c>
      <c r="BD379">
        <v>6.6230999999999998E-2</v>
      </c>
      <c r="BE379">
        <v>0.116009</v>
      </c>
      <c r="BF379">
        <v>0.112566</v>
      </c>
      <c r="BG379">
        <v>0.115479</v>
      </c>
      <c r="BH379">
        <v>9.3601000000000004E-2</v>
      </c>
      <c r="BI379">
        <v>0.101856</v>
      </c>
    </row>
    <row r="380" spans="1:61" x14ac:dyDescent="0.25">
      <c r="A380" s="1">
        <v>668</v>
      </c>
      <c r="B380">
        <v>5.8810000000000001E-2</v>
      </c>
      <c r="C380">
        <v>7.6834E-2</v>
      </c>
      <c r="D380">
        <v>8.7669999999999998E-2</v>
      </c>
      <c r="E380">
        <v>0.17754200000000001</v>
      </c>
      <c r="F380">
        <v>0.15298</v>
      </c>
      <c r="G380">
        <v>8.7262000000000006E-2</v>
      </c>
      <c r="H380">
        <v>9.1637999999999997E-2</v>
      </c>
      <c r="I380">
        <v>6.7238000000000006E-2</v>
      </c>
      <c r="J380">
        <v>7.8516000000000002E-2</v>
      </c>
      <c r="K380">
        <v>9.6629000000000007E-2</v>
      </c>
      <c r="L380">
        <v>7.2050000000000003E-2</v>
      </c>
      <c r="M380">
        <v>8.2466999999999999E-2</v>
      </c>
      <c r="N380">
        <v>6.6249000000000002E-2</v>
      </c>
      <c r="O380">
        <v>6.6455E-2</v>
      </c>
      <c r="P380">
        <v>6.4062999999999995E-2</v>
      </c>
      <c r="Q380">
        <v>9.0804999999999997E-2</v>
      </c>
      <c r="R380">
        <v>8.5014999999999993E-2</v>
      </c>
      <c r="S380">
        <v>9.0632000000000004E-2</v>
      </c>
      <c r="T380">
        <v>6.4762E-2</v>
      </c>
      <c r="U380">
        <v>8.0851999999999993E-2</v>
      </c>
      <c r="V380">
        <v>0.11883299999999999</v>
      </c>
      <c r="W380">
        <v>0.15110199999999999</v>
      </c>
      <c r="X380">
        <v>0.12948499999999999</v>
      </c>
      <c r="Y380">
        <v>0.141987</v>
      </c>
      <c r="Z380">
        <v>0.14840200000000001</v>
      </c>
      <c r="AA380">
        <v>4.4385000000000001E-2</v>
      </c>
      <c r="AB380">
        <v>4.9421E-2</v>
      </c>
      <c r="AC380">
        <v>5.5306000000000001E-2</v>
      </c>
      <c r="AD380">
        <v>5.0437999999999997E-2</v>
      </c>
      <c r="AE380">
        <v>6.7142999999999994E-2</v>
      </c>
      <c r="AF380">
        <v>4.0718999999999998E-2</v>
      </c>
      <c r="AG380">
        <v>4.1495999999999998E-2</v>
      </c>
      <c r="AH380">
        <v>7.4492000000000003E-2</v>
      </c>
      <c r="AI380">
        <v>9.8221000000000003E-2</v>
      </c>
      <c r="AJ380">
        <v>0.107013</v>
      </c>
      <c r="AK380">
        <v>7.5738E-2</v>
      </c>
      <c r="AL380">
        <v>8.7373999999999993E-2</v>
      </c>
      <c r="AM380">
        <v>5.6172E-2</v>
      </c>
      <c r="AN380">
        <v>0.111472</v>
      </c>
      <c r="AO380">
        <v>8.6636000000000005E-2</v>
      </c>
      <c r="AP380">
        <v>6.1884000000000002E-2</v>
      </c>
      <c r="AQ380">
        <v>4.2748000000000001E-2</v>
      </c>
      <c r="AR380">
        <v>6.6679000000000002E-2</v>
      </c>
      <c r="AS380">
        <v>8.6238999999999996E-2</v>
      </c>
      <c r="AT380">
        <v>9.0967000000000006E-2</v>
      </c>
      <c r="AU380">
        <v>9.3141000000000002E-2</v>
      </c>
      <c r="AV380">
        <v>6.5595000000000001E-2</v>
      </c>
      <c r="AW380">
        <v>8.7994000000000003E-2</v>
      </c>
      <c r="AX380">
        <v>4.6219000000000003E-2</v>
      </c>
      <c r="AY380">
        <v>0.120224</v>
      </c>
      <c r="AZ380">
        <v>5.4254999999999998E-2</v>
      </c>
      <c r="BA380">
        <v>6.8544999999999995E-2</v>
      </c>
      <c r="BB380">
        <v>0.109544</v>
      </c>
      <c r="BC380">
        <v>8.5138000000000005E-2</v>
      </c>
      <c r="BD380">
        <v>6.6175999999999999E-2</v>
      </c>
      <c r="BE380">
        <v>0.115899</v>
      </c>
      <c r="BF380">
        <v>0.112501</v>
      </c>
      <c r="BG380">
        <v>0.11541800000000001</v>
      </c>
      <c r="BH380">
        <v>9.3376000000000001E-2</v>
      </c>
      <c r="BI380">
        <v>0.101675</v>
      </c>
    </row>
    <row r="381" spans="1:61" x14ac:dyDescent="0.25">
      <c r="A381" s="1">
        <v>669</v>
      </c>
      <c r="B381">
        <v>5.8689999999999999E-2</v>
      </c>
      <c r="C381">
        <v>7.6573000000000002E-2</v>
      </c>
      <c r="D381">
        <v>8.7721999999999994E-2</v>
      </c>
      <c r="E381">
        <v>0.177784</v>
      </c>
      <c r="F381">
        <v>0.15319099999999999</v>
      </c>
      <c r="G381">
        <v>8.7251999999999996E-2</v>
      </c>
      <c r="H381">
        <v>9.1517000000000001E-2</v>
      </c>
      <c r="I381">
        <v>6.7141999999999993E-2</v>
      </c>
      <c r="J381">
        <v>7.8464999999999993E-2</v>
      </c>
      <c r="K381">
        <v>9.6504000000000006E-2</v>
      </c>
      <c r="L381">
        <v>7.2146000000000002E-2</v>
      </c>
      <c r="M381">
        <v>8.2461000000000007E-2</v>
      </c>
      <c r="N381">
        <v>6.6179000000000002E-2</v>
      </c>
      <c r="O381">
        <v>6.6464999999999996E-2</v>
      </c>
      <c r="P381">
        <v>6.4013E-2</v>
      </c>
      <c r="Q381">
        <v>9.0833999999999998E-2</v>
      </c>
      <c r="R381">
        <v>8.5036E-2</v>
      </c>
      <c r="S381">
        <v>9.0665999999999997E-2</v>
      </c>
      <c r="T381">
        <v>6.4707000000000001E-2</v>
      </c>
      <c r="U381">
        <v>8.0804000000000001E-2</v>
      </c>
      <c r="V381">
        <v>0.11885800000000001</v>
      </c>
      <c r="W381">
        <v>0.151176</v>
      </c>
      <c r="X381">
        <v>0.12965499999999999</v>
      </c>
      <c r="Y381">
        <v>0.142008</v>
      </c>
      <c r="Z381">
        <v>0.14838799999999999</v>
      </c>
      <c r="AA381">
        <v>4.4333999999999998E-2</v>
      </c>
      <c r="AB381">
        <v>4.9276E-2</v>
      </c>
      <c r="AC381">
        <v>5.5253999999999998E-2</v>
      </c>
      <c r="AD381">
        <v>5.0317000000000001E-2</v>
      </c>
      <c r="AE381">
        <v>6.7086000000000007E-2</v>
      </c>
      <c r="AF381">
        <v>4.0550000000000003E-2</v>
      </c>
      <c r="AG381">
        <v>4.1288999999999999E-2</v>
      </c>
      <c r="AH381">
        <v>7.4463000000000001E-2</v>
      </c>
      <c r="AI381">
        <v>9.8255999999999996E-2</v>
      </c>
      <c r="AJ381">
        <v>0.107082</v>
      </c>
      <c r="AK381">
        <v>7.5493000000000005E-2</v>
      </c>
      <c r="AL381">
        <v>8.7128999999999998E-2</v>
      </c>
      <c r="AM381">
        <v>5.6077000000000002E-2</v>
      </c>
      <c r="AN381">
        <v>0.111454</v>
      </c>
      <c r="AO381">
        <v>8.6518999999999999E-2</v>
      </c>
      <c r="AP381">
        <v>6.1931E-2</v>
      </c>
      <c r="AQ381">
        <v>4.2564999999999999E-2</v>
      </c>
      <c r="AR381">
        <v>6.6683000000000006E-2</v>
      </c>
      <c r="AS381">
        <v>8.6301000000000003E-2</v>
      </c>
      <c r="AT381">
        <v>9.103E-2</v>
      </c>
      <c r="AU381">
        <v>9.3090000000000006E-2</v>
      </c>
      <c r="AV381">
        <v>6.5569000000000002E-2</v>
      </c>
      <c r="AW381">
        <v>8.7794999999999998E-2</v>
      </c>
      <c r="AX381">
        <v>4.6102999999999998E-2</v>
      </c>
      <c r="AY381">
        <v>0.120118</v>
      </c>
      <c r="AZ381">
        <v>5.4196000000000001E-2</v>
      </c>
      <c r="BA381">
        <v>6.8529999999999994E-2</v>
      </c>
      <c r="BB381">
        <v>0.10959000000000001</v>
      </c>
      <c r="BC381">
        <v>8.5220000000000004E-2</v>
      </c>
      <c r="BD381">
        <v>6.6123000000000001E-2</v>
      </c>
      <c r="BE381">
        <v>0.11577999999999999</v>
      </c>
      <c r="BF381">
        <v>0.11243300000000001</v>
      </c>
      <c r="BG381">
        <v>0.11536</v>
      </c>
      <c r="BH381">
        <v>9.3150999999999998E-2</v>
      </c>
      <c r="BI381">
        <v>0.101496</v>
      </c>
    </row>
    <row r="382" spans="1:61" x14ac:dyDescent="0.25">
      <c r="A382" s="1">
        <v>670</v>
      </c>
      <c r="B382">
        <v>5.8564999999999999E-2</v>
      </c>
      <c r="C382">
        <v>7.6311000000000004E-2</v>
      </c>
      <c r="D382">
        <v>8.7774000000000005E-2</v>
      </c>
      <c r="E382">
        <v>0.178032</v>
      </c>
      <c r="F382">
        <v>0.15340200000000001</v>
      </c>
      <c r="G382">
        <v>8.7247000000000005E-2</v>
      </c>
      <c r="H382">
        <v>9.1400999999999996E-2</v>
      </c>
      <c r="I382">
        <v>6.7050999999999999E-2</v>
      </c>
      <c r="J382">
        <v>7.8408000000000005E-2</v>
      </c>
      <c r="K382">
        <v>9.6383999999999997E-2</v>
      </c>
      <c r="L382">
        <v>7.2247000000000006E-2</v>
      </c>
      <c r="M382">
        <v>8.2460000000000006E-2</v>
      </c>
      <c r="N382">
        <v>6.6114999999999993E-2</v>
      </c>
      <c r="O382">
        <v>6.6474000000000005E-2</v>
      </c>
      <c r="P382">
        <v>6.3963000000000006E-2</v>
      </c>
      <c r="Q382">
        <v>9.0862999999999999E-2</v>
      </c>
      <c r="R382">
        <v>8.5056000000000007E-2</v>
      </c>
      <c r="S382">
        <v>9.0700000000000003E-2</v>
      </c>
      <c r="T382">
        <v>6.4652000000000001E-2</v>
      </c>
      <c r="U382">
        <v>8.0762E-2</v>
      </c>
      <c r="V382">
        <v>0.118884</v>
      </c>
      <c r="W382">
        <v>0.151255</v>
      </c>
      <c r="X382">
        <v>0.129826</v>
      </c>
      <c r="Y382">
        <v>0.14202799999999999</v>
      </c>
      <c r="Z382">
        <v>0.14837900000000001</v>
      </c>
      <c r="AA382">
        <v>4.4282000000000002E-2</v>
      </c>
      <c r="AB382">
        <v>4.9135999999999999E-2</v>
      </c>
      <c r="AC382">
        <v>5.5206999999999999E-2</v>
      </c>
      <c r="AD382">
        <v>5.0195999999999998E-2</v>
      </c>
      <c r="AE382">
        <v>6.7033999999999996E-2</v>
      </c>
      <c r="AF382">
        <v>4.0386999999999999E-2</v>
      </c>
      <c r="AG382">
        <v>4.1082E-2</v>
      </c>
      <c r="AH382">
        <v>7.4427999999999994E-2</v>
      </c>
      <c r="AI382">
        <v>9.8290000000000002E-2</v>
      </c>
      <c r="AJ382">
        <v>0.107157</v>
      </c>
      <c r="AK382">
        <v>7.5251999999999999E-2</v>
      </c>
      <c r="AL382">
        <v>8.6883000000000002E-2</v>
      </c>
      <c r="AM382">
        <v>5.5974999999999997E-2</v>
      </c>
      <c r="AN382">
        <v>0.11144</v>
      </c>
      <c r="AO382">
        <v>8.6401000000000006E-2</v>
      </c>
      <c r="AP382">
        <v>6.1983999999999997E-2</v>
      </c>
      <c r="AQ382">
        <v>4.2382000000000003E-2</v>
      </c>
      <c r="AR382">
        <v>6.6686999999999996E-2</v>
      </c>
      <c r="AS382">
        <v>8.6366999999999999E-2</v>
      </c>
      <c r="AT382">
        <v>9.1092999999999993E-2</v>
      </c>
      <c r="AU382">
        <v>9.3037999999999996E-2</v>
      </c>
      <c r="AV382">
        <v>6.5548999999999996E-2</v>
      </c>
      <c r="AW382">
        <v>8.7589E-2</v>
      </c>
      <c r="AX382">
        <v>4.5985999999999999E-2</v>
      </c>
      <c r="AY382">
        <v>0.12001100000000001</v>
      </c>
      <c r="AZ382">
        <v>5.4142000000000003E-2</v>
      </c>
      <c r="BA382">
        <v>6.8514000000000005E-2</v>
      </c>
      <c r="BB382">
        <v>0.109635</v>
      </c>
      <c r="BC382">
        <v>8.5302000000000003E-2</v>
      </c>
      <c r="BD382">
        <v>6.6070000000000004E-2</v>
      </c>
      <c r="BE382">
        <v>0.115666</v>
      </c>
      <c r="BF382">
        <v>0.11236500000000001</v>
      </c>
      <c r="BG382">
        <v>0.115302</v>
      </c>
      <c r="BH382">
        <v>9.2924999999999994E-2</v>
      </c>
      <c r="BI382">
        <v>0.101311</v>
      </c>
    </row>
    <row r="383" spans="1:61" x14ac:dyDescent="0.25">
      <c r="A383" s="1">
        <v>671</v>
      </c>
      <c r="B383">
        <v>5.8546000000000001E-2</v>
      </c>
      <c r="C383">
        <v>7.6187000000000005E-2</v>
      </c>
      <c r="D383">
        <v>8.7834999999999996E-2</v>
      </c>
      <c r="E383">
        <v>0.17829900000000001</v>
      </c>
      <c r="F383">
        <v>0.15365999999999999</v>
      </c>
      <c r="G383">
        <v>8.7285000000000001E-2</v>
      </c>
      <c r="H383">
        <v>9.1368000000000005E-2</v>
      </c>
      <c r="I383">
        <v>6.701E-2</v>
      </c>
      <c r="J383">
        <v>7.8427999999999998E-2</v>
      </c>
      <c r="K383">
        <v>9.6326999999999996E-2</v>
      </c>
      <c r="L383">
        <v>7.2413000000000005E-2</v>
      </c>
      <c r="M383">
        <v>8.2521999999999998E-2</v>
      </c>
      <c r="N383">
        <v>6.6139000000000003E-2</v>
      </c>
      <c r="O383">
        <v>6.6572000000000006E-2</v>
      </c>
      <c r="P383">
        <v>6.3971E-2</v>
      </c>
      <c r="Q383">
        <v>9.0929999999999997E-2</v>
      </c>
      <c r="R383">
        <v>8.5111000000000006E-2</v>
      </c>
      <c r="S383">
        <v>9.0761999999999995E-2</v>
      </c>
      <c r="T383">
        <v>6.4661999999999997E-2</v>
      </c>
      <c r="U383">
        <v>8.0781000000000006E-2</v>
      </c>
      <c r="V383">
        <v>0.118945</v>
      </c>
      <c r="W383">
        <v>0.15140799999999999</v>
      </c>
      <c r="X383">
        <v>0.13006000000000001</v>
      </c>
      <c r="Y383">
        <v>0.14211799999999999</v>
      </c>
      <c r="Z383">
        <v>0.14848700000000001</v>
      </c>
      <c r="AA383">
        <v>4.4308E-2</v>
      </c>
      <c r="AB383">
        <v>4.9092999999999998E-2</v>
      </c>
      <c r="AC383">
        <v>5.5253999999999998E-2</v>
      </c>
      <c r="AD383">
        <v>5.0172000000000001E-2</v>
      </c>
      <c r="AE383">
        <v>6.7100000000000007E-2</v>
      </c>
      <c r="AF383">
        <v>4.0298E-2</v>
      </c>
      <c r="AG383">
        <v>4.0982999999999999E-2</v>
      </c>
      <c r="AH383">
        <v>7.4435000000000001E-2</v>
      </c>
      <c r="AI383">
        <v>9.8354999999999998E-2</v>
      </c>
      <c r="AJ383">
        <v>0.107268</v>
      </c>
      <c r="AK383">
        <v>7.5164999999999996E-2</v>
      </c>
      <c r="AL383">
        <v>8.6757000000000001E-2</v>
      </c>
      <c r="AM383">
        <v>5.5957E-2</v>
      </c>
      <c r="AN383">
        <v>0.11149199999999999</v>
      </c>
      <c r="AO383">
        <v>8.6380999999999999E-2</v>
      </c>
      <c r="AP383">
        <v>6.2028E-2</v>
      </c>
      <c r="AQ383">
        <v>4.2275E-2</v>
      </c>
      <c r="AR383">
        <v>6.6739999999999994E-2</v>
      </c>
      <c r="AS383">
        <v>8.6510000000000004E-2</v>
      </c>
      <c r="AT383">
        <v>9.1228000000000004E-2</v>
      </c>
      <c r="AU383">
        <v>9.3047000000000005E-2</v>
      </c>
      <c r="AV383">
        <v>6.5583000000000002E-2</v>
      </c>
      <c r="AW383">
        <v>8.7498000000000006E-2</v>
      </c>
      <c r="AX383">
        <v>4.5941999999999997E-2</v>
      </c>
      <c r="AY383">
        <v>0.119978</v>
      </c>
      <c r="AZ383">
        <v>5.4154000000000001E-2</v>
      </c>
      <c r="BA383">
        <v>6.8598999999999993E-2</v>
      </c>
      <c r="BB383">
        <v>0.10972800000000001</v>
      </c>
      <c r="BC383">
        <v>8.5375000000000006E-2</v>
      </c>
      <c r="BD383">
        <v>6.6072000000000006E-2</v>
      </c>
      <c r="BE383">
        <v>0.115637</v>
      </c>
      <c r="BF383">
        <v>0.112374</v>
      </c>
      <c r="BG383">
        <v>0.115288</v>
      </c>
      <c r="BH383">
        <v>9.2795000000000002E-2</v>
      </c>
      <c r="BI383">
        <v>0.101231</v>
      </c>
    </row>
    <row r="384" spans="1:61" x14ac:dyDescent="0.25">
      <c r="A384" s="1">
        <v>672</v>
      </c>
      <c r="B384">
        <v>5.8583999999999997E-2</v>
      </c>
      <c r="C384">
        <v>7.6155E-2</v>
      </c>
      <c r="D384">
        <v>8.7903999999999996E-2</v>
      </c>
      <c r="E384">
        <v>0.17854500000000001</v>
      </c>
      <c r="F384">
        <v>0.153971</v>
      </c>
      <c r="G384">
        <v>8.7353E-2</v>
      </c>
      <c r="H384">
        <v>9.1400999999999996E-2</v>
      </c>
      <c r="I384">
        <v>6.7005999999999996E-2</v>
      </c>
      <c r="J384">
        <v>7.8496999999999997E-2</v>
      </c>
      <c r="K384">
        <v>9.6321000000000004E-2</v>
      </c>
      <c r="L384">
        <v>7.2619000000000003E-2</v>
      </c>
      <c r="M384">
        <v>8.2628999999999994E-2</v>
      </c>
      <c r="N384">
        <v>6.6229999999999997E-2</v>
      </c>
      <c r="O384">
        <v>6.6730999999999999E-2</v>
      </c>
      <c r="P384">
        <v>6.4022999999999997E-2</v>
      </c>
      <c r="Q384">
        <v>9.1007000000000005E-2</v>
      </c>
      <c r="R384">
        <v>8.5196999999999995E-2</v>
      </c>
      <c r="S384">
        <v>9.0842999999999993E-2</v>
      </c>
      <c r="T384">
        <v>6.4703999999999998E-2</v>
      </c>
      <c r="U384">
        <v>8.0845E-2</v>
      </c>
      <c r="V384">
        <v>0.119038</v>
      </c>
      <c r="W384">
        <v>0.15162900000000001</v>
      </c>
      <c r="X384">
        <v>0.130325</v>
      </c>
      <c r="Y384">
        <v>0.14228299999999999</v>
      </c>
      <c r="Z384">
        <v>0.14867900000000001</v>
      </c>
      <c r="AA384">
        <v>4.4380000000000003E-2</v>
      </c>
      <c r="AB384">
        <v>4.9114999999999999E-2</v>
      </c>
      <c r="AC384">
        <v>5.5375000000000001E-2</v>
      </c>
      <c r="AD384">
        <v>5.0201000000000003E-2</v>
      </c>
      <c r="AE384">
        <v>6.7225999999999994E-2</v>
      </c>
      <c r="AF384">
        <v>4.0265000000000002E-2</v>
      </c>
      <c r="AG384">
        <v>4.0952000000000002E-2</v>
      </c>
      <c r="AH384">
        <v>7.4459999999999998E-2</v>
      </c>
      <c r="AI384">
        <v>9.8444000000000004E-2</v>
      </c>
      <c r="AJ384">
        <v>0.107418</v>
      </c>
      <c r="AK384">
        <v>7.5175000000000006E-2</v>
      </c>
      <c r="AL384">
        <v>8.6717000000000002E-2</v>
      </c>
      <c r="AM384">
        <v>5.5978E-2</v>
      </c>
      <c r="AN384">
        <v>0.111612</v>
      </c>
      <c r="AO384">
        <v>8.6434999999999998E-2</v>
      </c>
      <c r="AP384">
        <v>6.2063E-2</v>
      </c>
      <c r="AQ384">
        <v>4.2229000000000003E-2</v>
      </c>
      <c r="AR384">
        <v>6.6832000000000003E-2</v>
      </c>
      <c r="AS384">
        <v>8.6705000000000004E-2</v>
      </c>
      <c r="AT384">
        <v>9.1434000000000001E-2</v>
      </c>
      <c r="AU384">
        <v>9.3112E-2</v>
      </c>
      <c r="AV384">
        <v>6.5671999999999994E-2</v>
      </c>
      <c r="AW384">
        <v>8.7487999999999996E-2</v>
      </c>
      <c r="AX384">
        <v>4.5950999999999999E-2</v>
      </c>
      <c r="AY384">
        <v>0.120023</v>
      </c>
      <c r="AZ384">
        <v>5.4214999999999999E-2</v>
      </c>
      <c r="BA384">
        <v>6.8768999999999997E-2</v>
      </c>
      <c r="BB384">
        <v>0.109878</v>
      </c>
      <c r="BC384">
        <v>8.5460999999999995E-2</v>
      </c>
      <c r="BD384">
        <v>6.6128000000000006E-2</v>
      </c>
      <c r="BE384">
        <v>0.115693</v>
      </c>
      <c r="BF384">
        <v>0.112439</v>
      </c>
      <c r="BG384">
        <v>0.115299</v>
      </c>
      <c r="BH384">
        <v>9.2717999999999995E-2</v>
      </c>
      <c r="BI384">
        <v>0.101242</v>
      </c>
    </row>
    <row r="385" spans="1:61" x14ac:dyDescent="0.25">
      <c r="A385" s="1">
        <v>673</v>
      </c>
      <c r="B385">
        <v>5.8628E-2</v>
      </c>
      <c r="C385">
        <v>7.6121999999999995E-2</v>
      </c>
      <c r="D385">
        <v>8.7972999999999996E-2</v>
      </c>
      <c r="E385">
        <v>0.17879100000000001</v>
      </c>
      <c r="F385">
        <v>0.15428700000000001</v>
      </c>
      <c r="G385">
        <v>8.7415000000000007E-2</v>
      </c>
      <c r="H385">
        <v>9.1433E-2</v>
      </c>
      <c r="I385">
        <v>6.7007999999999998E-2</v>
      </c>
      <c r="J385">
        <v>7.8571000000000002E-2</v>
      </c>
      <c r="K385">
        <v>9.6320000000000003E-2</v>
      </c>
      <c r="L385">
        <v>7.2827000000000003E-2</v>
      </c>
      <c r="M385">
        <v>8.2736000000000004E-2</v>
      </c>
      <c r="N385">
        <v>6.6320000000000004E-2</v>
      </c>
      <c r="O385">
        <v>6.6895999999999997E-2</v>
      </c>
      <c r="P385">
        <v>6.4074000000000006E-2</v>
      </c>
      <c r="Q385">
        <v>9.1088000000000002E-2</v>
      </c>
      <c r="R385">
        <v>8.5280999999999996E-2</v>
      </c>
      <c r="S385">
        <v>9.0925000000000006E-2</v>
      </c>
      <c r="T385">
        <v>6.4751000000000003E-2</v>
      </c>
      <c r="U385">
        <v>8.0907999999999994E-2</v>
      </c>
      <c r="V385">
        <v>0.119135</v>
      </c>
      <c r="W385">
        <v>0.15185499999999999</v>
      </c>
      <c r="X385">
        <v>0.13059100000000001</v>
      </c>
      <c r="Y385">
        <v>0.14244799999999999</v>
      </c>
      <c r="Z385">
        <v>0.14887</v>
      </c>
      <c r="AA385">
        <v>4.4457999999999998E-2</v>
      </c>
      <c r="AB385">
        <v>4.9135999999999999E-2</v>
      </c>
      <c r="AC385">
        <v>5.5489999999999998E-2</v>
      </c>
      <c r="AD385">
        <v>5.0236999999999997E-2</v>
      </c>
      <c r="AE385">
        <v>6.7358000000000001E-2</v>
      </c>
      <c r="AF385">
        <v>4.0237000000000002E-2</v>
      </c>
      <c r="AG385">
        <v>4.0925000000000003E-2</v>
      </c>
      <c r="AH385">
        <v>7.4485999999999997E-2</v>
      </c>
      <c r="AI385">
        <v>9.8537E-2</v>
      </c>
      <c r="AJ385">
        <v>0.107572</v>
      </c>
      <c r="AK385">
        <v>7.5186000000000003E-2</v>
      </c>
      <c r="AL385">
        <v>8.6669999999999997E-2</v>
      </c>
      <c r="AM385">
        <v>5.5997999999999999E-2</v>
      </c>
      <c r="AN385">
        <v>0.11172600000000001</v>
      </c>
      <c r="AO385">
        <v>8.6483000000000004E-2</v>
      </c>
      <c r="AP385">
        <v>6.2099000000000001E-2</v>
      </c>
      <c r="AQ385">
        <v>4.2178E-2</v>
      </c>
      <c r="AR385">
        <v>6.6923999999999997E-2</v>
      </c>
      <c r="AS385">
        <v>8.6895E-2</v>
      </c>
      <c r="AT385">
        <v>9.1641E-2</v>
      </c>
      <c r="AU385">
        <v>9.3171000000000004E-2</v>
      </c>
      <c r="AV385">
        <v>6.5761E-2</v>
      </c>
      <c r="AW385">
        <v>8.7476999999999999E-2</v>
      </c>
      <c r="AX385">
        <v>4.5959E-2</v>
      </c>
      <c r="AY385">
        <v>0.12006699999999999</v>
      </c>
      <c r="AZ385">
        <v>5.4271E-2</v>
      </c>
      <c r="BA385">
        <v>6.8937999999999999E-2</v>
      </c>
      <c r="BB385">
        <v>0.11002199999999999</v>
      </c>
      <c r="BC385">
        <v>8.5541000000000006E-2</v>
      </c>
      <c r="BD385">
        <v>6.6179000000000002E-2</v>
      </c>
      <c r="BE385">
        <v>0.115744</v>
      </c>
      <c r="BF385">
        <v>0.11251</v>
      </c>
      <c r="BG385">
        <v>0.115315</v>
      </c>
      <c r="BH385">
        <v>9.264E-2</v>
      </c>
      <c r="BI385">
        <v>0.10125199999999999</v>
      </c>
    </row>
    <row r="386" spans="1:61" x14ac:dyDescent="0.25">
      <c r="A386" s="1">
        <v>674</v>
      </c>
      <c r="B386">
        <v>5.8677E-2</v>
      </c>
      <c r="C386">
        <v>7.6161999999999994E-2</v>
      </c>
      <c r="D386">
        <v>8.8090000000000002E-2</v>
      </c>
      <c r="E386">
        <v>0.179065</v>
      </c>
      <c r="F386">
        <v>0.15459200000000001</v>
      </c>
      <c r="G386">
        <v>8.7500999999999995E-2</v>
      </c>
      <c r="H386">
        <v>9.1502E-2</v>
      </c>
      <c r="I386">
        <v>6.7052E-2</v>
      </c>
      <c r="J386">
        <v>7.8668000000000002E-2</v>
      </c>
      <c r="K386">
        <v>9.6345E-2</v>
      </c>
      <c r="L386">
        <v>7.3066999999999993E-2</v>
      </c>
      <c r="M386">
        <v>8.2894999999999996E-2</v>
      </c>
      <c r="N386">
        <v>6.6451999999999997E-2</v>
      </c>
      <c r="O386">
        <v>6.7090999999999998E-2</v>
      </c>
      <c r="P386">
        <v>6.4183000000000004E-2</v>
      </c>
      <c r="Q386">
        <v>9.1173000000000004E-2</v>
      </c>
      <c r="R386">
        <v>8.5378999999999997E-2</v>
      </c>
      <c r="S386">
        <v>9.1009000000000007E-2</v>
      </c>
      <c r="T386">
        <v>6.4827999999999997E-2</v>
      </c>
      <c r="U386">
        <v>8.0993999999999997E-2</v>
      </c>
      <c r="V386">
        <v>0.119256</v>
      </c>
      <c r="W386">
        <v>0.15210299999999999</v>
      </c>
      <c r="X386">
        <v>0.13086100000000001</v>
      </c>
      <c r="Y386">
        <v>0.142648</v>
      </c>
      <c r="Z386">
        <v>0.149092</v>
      </c>
      <c r="AA386">
        <v>4.4588000000000003E-2</v>
      </c>
      <c r="AB386">
        <v>4.9200000000000001E-2</v>
      </c>
      <c r="AC386">
        <v>5.5655999999999997E-2</v>
      </c>
      <c r="AD386">
        <v>5.0319999999999997E-2</v>
      </c>
      <c r="AE386">
        <v>6.7527000000000004E-2</v>
      </c>
      <c r="AF386">
        <v>4.0237000000000002E-2</v>
      </c>
      <c r="AG386">
        <v>4.0932999999999997E-2</v>
      </c>
      <c r="AH386">
        <v>7.4542999999999998E-2</v>
      </c>
      <c r="AI386">
        <v>9.8641999999999994E-2</v>
      </c>
      <c r="AJ386">
        <v>0.10773000000000001</v>
      </c>
      <c r="AK386">
        <v>7.5228000000000003E-2</v>
      </c>
      <c r="AL386">
        <v>8.6668999999999996E-2</v>
      </c>
      <c r="AM386">
        <v>5.6073999999999999E-2</v>
      </c>
      <c r="AN386">
        <v>0.11186</v>
      </c>
      <c r="AO386">
        <v>8.6567000000000005E-2</v>
      </c>
      <c r="AP386">
        <v>6.2156999999999997E-2</v>
      </c>
      <c r="AQ386">
        <v>4.2194000000000002E-2</v>
      </c>
      <c r="AR386">
        <v>6.7052E-2</v>
      </c>
      <c r="AS386">
        <v>8.7105000000000002E-2</v>
      </c>
      <c r="AT386">
        <v>9.1881000000000004E-2</v>
      </c>
      <c r="AU386">
        <v>9.3272999999999995E-2</v>
      </c>
      <c r="AV386">
        <v>6.5892000000000006E-2</v>
      </c>
      <c r="AW386">
        <v>8.7517999999999999E-2</v>
      </c>
      <c r="AX386">
        <v>4.5997000000000003E-2</v>
      </c>
      <c r="AY386">
        <v>0.120133</v>
      </c>
      <c r="AZ386">
        <v>5.4359999999999999E-2</v>
      </c>
      <c r="BA386">
        <v>6.9106000000000001E-2</v>
      </c>
      <c r="BB386">
        <v>0.110191</v>
      </c>
      <c r="BC386">
        <v>8.5662000000000002E-2</v>
      </c>
      <c r="BD386">
        <v>6.6259999999999999E-2</v>
      </c>
      <c r="BE386">
        <v>0.115832</v>
      </c>
      <c r="BF386">
        <v>0.112613</v>
      </c>
      <c r="BG386">
        <v>0.115374</v>
      </c>
      <c r="BH386">
        <v>9.2621999999999996E-2</v>
      </c>
      <c r="BI386">
        <v>0.10130699999999999</v>
      </c>
    </row>
    <row r="387" spans="1:61" x14ac:dyDescent="0.25">
      <c r="A387" s="1">
        <v>675</v>
      </c>
      <c r="B387">
        <v>5.8715000000000003E-2</v>
      </c>
      <c r="C387">
        <v>7.6357999999999995E-2</v>
      </c>
      <c r="D387">
        <v>8.8290999999999994E-2</v>
      </c>
      <c r="E387">
        <v>0.17941399999999999</v>
      </c>
      <c r="F387">
        <v>0.154866</v>
      </c>
      <c r="G387">
        <v>8.7638999999999995E-2</v>
      </c>
      <c r="H387">
        <v>9.1638999999999998E-2</v>
      </c>
      <c r="I387">
        <v>6.7193000000000003E-2</v>
      </c>
      <c r="J387">
        <v>7.8814999999999996E-2</v>
      </c>
      <c r="K387">
        <v>9.6446000000000004E-2</v>
      </c>
      <c r="L387">
        <v>7.3384000000000005E-2</v>
      </c>
      <c r="M387">
        <v>8.3155999999999994E-2</v>
      </c>
      <c r="N387">
        <v>6.6659999999999997E-2</v>
      </c>
      <c r="O387">
        <v>6.7358000000000001E-2</v>
      </c>
      <c r="P387">
        <v>6.4407000000000006E-2</v>
      </c>
      <c r="Q387">
        <v>9.1287999999999994E-2</v>
      </c>
      <c r="R387">
        <v>8.5482000000000002E-2</v>
      </c>
      <c r="S387">
        <v>9.11E-2</v>
      </c>
      <c r="T387">
        <v>6.4979999999999996E-2</v>
      </c>
      <c r="U387">
        <v>8.1118999999999997E-2</v>
      </c>
      <c r="V387">
        <v>0.119434</v>
      </c>
      <c r="W387">
        <v>0.15239800000000001</v>
      </c>
      <c r="X387">
        <v>0.131135</v>
      </c>
      <c r="Y387">
        <v>0.14291000000000001</v>
      </c>
      <c r="Z387">
        <v>0.149367</v>
      </c>
      <c r="AA387">
        <v>4.4824000000000003E-2</v>
      </c>
      <c r="AB387">
        <v>4.9352E-2</v>
      </c>
      <c r="AC387">
        <v>5.5923E-2</v>
      </c>
      <c r="AD387">
        <v>5.0527000000000002E-2</v>
      </c>
      <c r="AE387">
        <v>6.7771999999999999E-2</v>
      </c>
      <c r="AF387">
        <v>4.0318E-2</v>
      </c>
      <c r="AG387">
        <v>4.1027000000000001E-2</v>
      </c>
      <c r="AH387">
        <v>7.4672000000000002E-2</v>
      </c>
      <c r="AI387">
        <v>9.8738000000000006E-2</v>
      </c>
      <c r="AJ387">
        <v>0.107892</v>
      </c>
      <c r="AK387">
        <v>7.5336E-2</v>
      </c>
      <c r="AL387">
        <v>8.6753999999999998E-2</v>
      </c>
      <c r="AM387">
        <v>5.6264000000000002E-2</v>
      </c>
      <c r="AN387">
        <v>0.112</v>
      </c>
      <c r="AO387">
        <v>8.6713999999999999E-2</v>
      </c>
      <c r="AP387">
        <v>6.2273000000000002E-2</v>
      </c>
      <c r="AQ387">
        <v>4.2361000000000003E-2</v>
      </c>
      <c r="AR387">
        <v>6.7238999999999993E-2</v>
      </c>
      <c r="AS387">
        <v>8.7344000000000005E-2</v>
      </c>
      <c r="AT387">
        <v>9.2177999999999996E-2</v>
      </c>
      <c r="AU387">
        <v>9.3454999999999996E-2</v>
      </c>
      <c r="AV387">
        <v>6.6091999999999998E-2</v>
      </c>
      <c r="AW387">
        <v>8.7673000000000001E-2</v>
      </c>
      <c r="AX387">
        <v>4.6101000000000003E-2</v>
      </c>
      <c r="AY387">
        <v>0.12023399999999999</v>
      </c>
      <c r="AZ387">
        <v>5.4504999999999998E-2</v>
      </c>
      <c r="BA387">
        <v>6.923E-2</v>
      </c>
      <c r="BB387">
        <v>0.1104</v>
      </c>
      <c r="BC387">
        <v>8.5850999999999997E-2</v>
      </c>
      <c r="BD387">
        <v>6.6364999999999993E-2</v>
      </c>
      <c r="BE387">
        <v>0.11596099999999999</v>
      </c>
      <c r="BF387">
        <v>0.112777</v>
      </c>
      <c r="BG387">
        <v>0.115518</v>
      </c>
      <c r="BH387">
        <v>9.2745999999999995E-2</v>
      </c>
      <c r="BI387">
        <v>0.101451</v>
      </c>
    </row>
    <row r="388" spans="1:61" x14ac:dyDescent="0.25">
      <c r="A388" s="1">
        <v>676</v>
      </c>
      <c r="B388">
        <v>5.8749000000000003E-2</v>
      </c>
      <c r="C388">
        <v>7.6547000000000004E-2</v>
      </c>
      <c r="D388">
        <v>8.8496000000000005E-2</v>
      </c>
      <c r="E388">
        <v>0.17976800000000001</v>
      </c>
      <c r="F388">
        <v>0.15512999999999999</v>
      </c>
      <c r="G388">
        <v>8.7773000000000004E-2</v>
      </c>
      <c r="H388">
        <v>9.1784000000000004E-2</v>
      </c>
      <c r="I388">
        <v>6.7335000000000006E-2</v>
      </c>
      <c r="J388">
        <v>7.8953999999999996E-2</v>
      </c>
      <c r="K388">
        <v>9.6534999999999996E-2</v>
      </c>
      <c r="L388">
        <v>7.3695999999999998E-2</v>
      </c>
      <c r="M388">
        <v>8.3414000000000002E-2</v>
      </c>
      <c r="N388">
        <v>6.6862000000000005E-2</v>
      </c>
      <c r="O388">
        <v>6.7630999999999997E-2</v>
      </c>
      <c r="P388">
        <v>6.4631999999999995E-2</v>
      </c>
      <c r="Q388">
        <v>9.1397000000000006E-2</v>
      </c>
      <c r="R388">
        <v>8.5587999999999997E-2</v>
      </c>
      <c r="S388">
        <v>9.1192999999999996E-2</v>
      </c>
      <c r="T388">
        <v>6.5127000000000004E-2</v>
      </c>
      <c r="U388">
        <v>8.1240999999999994E-2</v>
      </c>
      <c r="V388">
        <v>0.119602</v>
      </c>
      <c r="W388">
        <v>0.15268899999999999</v>
      </c>
      <c r="X388">
        <v>0.131409</v>
      </c>
      <c r="Y388">
        <v>0.14316400000000001</v>
      </c>
      <c r="Z388">
        <v>0.14964</v>
      </c>
      <c r="AA388">
        <v>4.5064E-2</v>
      </c>
      <c r="AB388">
        <v>4.9501999999999997E-2</v>
      </c>
      <c r="AC388">
        <v>5.6188000000000002E-2</v>
      </c>
      <c r="AD388">
        <v>5.0730999999999998E-2</v>
      </c>
      <c r="AE388">
        <v>6.8016999999999994E-2</v>
      </c>
      <c r="AF388">
        <v>4.0398999999999997E-2</v>
      </c>
      <c r="AG388">
        <v>4.1120999999999998E-2</v>
      </c>
      <c r="AH388">
        <v>7.4793999999999999E-2</v>
      </c>
      <c r="AI388">
        <v>9.8834000000000005E-2</v>
      </c>
      <c r="AJ388">
        <v>0.108046</v>
      </c>
      <c r="AK388">
        <v>7.5442999999999996E-2</v>
      </c>
      <c r="AL388">
        <v>8.6840000000000001E-2</v>
      </c>
      <c r="AM388">
        <v>5.6455999999999999E-2</v>
      </c>
      <c r="AN388">
        <v>0.112137</v>
      </c>
      <c r="AO388">
        <v>8.6850999999999998E-2</v>
      </c>
      <c r="AP388">
        <v>6.2390000000000001E-2</v>
      </c>
      <c r="AQ388">
        <v>4.2521000000000003E-2</v>
      </c>
      <c r="AR388">
        <v>6.7426E-2</v>
      </c>
      <c r="AS388">
        <v>8.7584999999999996E-2</v>
      </c>
      <c r="AT388">
        <v>9.2466999999999994E-2</v>
      </c>
      <c r="AU388">
        <v>9.3633999999999995E-2</v>
      </c>
      <c r="AV388">
        <v>6.6288E-2</v>
      </c>
      <c r="AW388">
        <v>8.7823999999999999E-2</v>
      </c>
      <c r="AX388">
        <v>4.6207999999999999E-2</v>
      </c>
      <c r="AY388">
        <v>0.120319</v>
      </c>
      <c r="AZ388">
        <v>5.4651999999999999E-2</v>
      </c>
      <c r="BA388">
        <v>6.9348999999999994E-2</v>
      </c>
      <c r="BB388">
        <v>0.110607</v>
      </c>
      <c r="BC388">
        <v>8.6037000000000002E-2</v>
      </c>
      <c r="BD388">
        <v>6.6470000000000001E-2</v>
      </c>
      <c r="BE388">
        <v>0.11608</v>
      </c>
      <c r="BF388">
        <v>0.112928</v>
      </c>
      <c r="BG388">
        <v>0.115659</v>
      </c>
      <c r="BH388">
        <v>9.2877000000000001E-2</v>
      </c>
      <c r="BI388">
        <v>0.101588</v>
      </c>
    </row>
    <row r="389" spans="1:61" x14ac:dyDescent="0.25">
      <c r="A389" s="1">
        <v>677</v>
      </c>
      <c r="B389">
        <v>5.8786999999999999E-2</v>
      </c>
      <c r="C389">
        <v>7.6742000000000005E-2</v>
      </c>
      <c r="D389">
        <v>8.8700000000000001E-2</v>
      </c>
      <c r="E389">
        <v>0.180116</v>
      </c>
      <c r="F389">
        <v>0.15539500000000001</v>
      </c>
      <c r="G389">
        <v>8.7906999999999999E-2</v>
      </c>
      <c r="H389">
        <v>9.1924000000000006E-2</v>
      </c>
      <c r="I389">
        <v>6.7476999999999995E-2</v>
      </c>
      <c r="J389">
        <v>7.9092999999999997E-2</v>
      </c>
      <c r="K389">
        <v>9.6630999999999995E-2</v>
      </c>
      <c r="L389">
        <v>7.4014999999999997E-2</v>
      </c>
      <c r="M389">
        <v>8.3673999999999998E-2</v>
      </c>
      <c r="N389">
        <v>6.7066000000000001E-2</v>
      </c>
      <c r="O389">
        <v>6.7899000000000001E-2</v>
      </c>
      <c r="P389">
        <v>6.4857999999999999E-2</v>
      </c>
      <c r="Q389">
        <v>9.1507000000000005E-2</v>
      </c>
      <c r="R389">
        <v>8.5694000000000006E-2</v>
      </c>
      <c r="S389">
        <v>9.1278999999999999E-2</v>
      </c>
      <c r="T389">
        <v>6.5273999999999999E-2</v>
      </c>
      <c r="U389">
        <v>8.1363000000000005E-2</v>
      </c>
      <c r="V389">
        <v>0.119771</v>
      </c>
      <c r="W389">
        <v>0.152976</v>
      </c>
      <c r="X389">
        <v>0.131684</v>
      </c>
      <c r="Y389">
        <v>0.143425</v>
      </c>
      <c r="Z389">
        <v>0.14990700000000001</v>
      </c>
      <c r="AA389">
        <v>4.5305999999999999E-2</v>
      </c>
      <c r="AB389">
        <v>4.9653000000000003E-2</v>
      </c>
      <c r="AC389">
        <v>5.6453999999999997E-2</v>
      </c>
      <c r="AD389">
        <v>5.0943000000000002E-2</v>
      </c>
      <c r="AE389">
        <v>6.8257999999999999E-2</v>
      </c>
      <c r="AF389">
        <v>4.0473000000000002E-2</v>
      </c>
      <c r="AG389">
        <v>4.1221000000000001E-2</v>
      </c>
      <c r="AH389">
        <v>7.4911000000000005E-2</v>
      </c>
      <c r="AI389">
        <v>9.8930000000000004E-2</v>
      </c>
      <c r="AJ389">
        <v>0.10820100000000001</v>
      </c>
      <c r="AK389">
        <v>7.5550000000000006E-2</v>
      </c>
      <c r="AL389">
        <v>8.6919999999999997E-2</v>
      </c>
      <c r="AM389">
        <v>5.6647999999999997E-2</v>
      </c>
      <c r="AN389">
        <v>0.112275</v>
      </c>
      <c r="AO389">
        <v>8.6988999999999997E-2</v>
      </c>
      <c r="AP389">
        <v>6.2502000000000002E-2</v>
      </c>
      <c r="AQ389">
        <v>4.2687000000000003E-2</v>
      </c>
      <c r="AR389">
        <v>6.7613000000000006E-2</v>
      </c>
      <c r="AS389">
        <v>8.7827000000000002E-2</v>
      </c>
      <c r="AT389">
        <v>9.2757000000000006E-2</v>
      </c>
      <c r="AU389">
        <v>9.3817999999999999E-2</v>
      </c>
      <c r="AV389">
        <v>6.6489999999999994E-2</v>
      </c>
      <c r="AW389">
        <v>8.7970000000000007E-2</v>
      </c>
      <c r="AX389">
        <v>4.6309999999999997E-2</v>
      </c>
      <c r="AY389">
        <v>0.120405</v>
      </c>
      <c r="AZ389">
        <v>5.4794000000000002E-2</v>
      </c>
      <c r="BA389">
        <v>6.9468000000000002E-2</v>
      </c>
      <c r="BB389">
        <v>0.110808</v>
      </c>
      <c r="BC389">
        <v>8.6223999999999995E-2</v>
      </c>
      <c r="BD389">
        <v>6.6569000000000003E-2</v>
      </c>
      <c r="BE389">
        <v>0.1162</v>
      </c>
      <c r="BF389">
        <v>0.113085</v>
      </c>
      <c r="BG389">
        <v>0.1158</v>
      </c>
      <c r="BH389">
        <v>9.3002000000000001E-2</v>
      </c>
      <c r="BI389">
        <v>0.101725</v>
      </c>
    </row>
    <row r="390" spans="1:61" x14ac:dyDescent="0.25">
      <c r="A390" s="1">
        <v>678</v>
      </c>
      <c r="B390">
        <v>5.9047000000000002E-2</v>
      </c>
      <c r="C390">
        <v>7.714E-2</v>
      </c>
      <c r="D390">
        <v>8.9077000000000003E-2</v>
      </c>
      <c r="E390">
        <v>0.18049799999999999</v>
      </c>
      <c r="F390">
        <v>0.155775</v>
      </c>
      <c r="G390">
        <v>8.8154999999999997E-2</v>
      </c>
      <c r="H390">
        <v>9.2252000000000001E-2</v>
      </c>
      <c r="I390">
        <v>6.7804000000000003E-2</v>
      </c>
      <c r="J390">
        <v>7.9368999999999995E-2</v>
      </c>
      <c r="K390">
        <v>9.6893999999999994E-2</v>
      </c>
      <c r="L390">
        <v>7.4520000000000003E-2</v>
      </c>
      <c r="M390">
        <v>8.4090999999999999E-2</v>
      </c>
      <c r="N390">
        <v>6.7454E-2</v>
      </c>
      <c r="O390">
        <v>6.8360000000000004E-2</v>
      </c>
      <c r="P390">
        <v>6.5294000000000005E-2</v>
      </c>
      <c r="Q390">
        <v>9.1730999999999993E-2</v>
      </c>
      <c r="R390">
        <v>8.5930999999999993E-2</v>
      </c>
      <c r="S390">
        <v>9.1472999999999999E-2</v>
      </c>
      <c r="T390">
        <v>6.5597000000000003E-2</v>
      </c>
      <c r="U390">
        <v>8.1546999999999994E-2</v>
      </c>
      <c r="V390">
        <v>0.12009400000000001</v>
      </c>
      <c r="W390">
        <v>0.15345400000000001</v>
      </c>
      <c r="X390">
        <v>0.13209399999999999</v>
      </c>
      <c r="Y390">
        <v>0.143849</v>
      </c>
      <c r="Z390">
        <v>0.15029000000000001</v>
      </c>
      <c r="AA390">
        <v>4.5727999999999998E-2</v>
      </c>
      <c r="AB390">
        <v>5.006E-2</v>
      </c>
      <c r="AC390">
        <v>5.688E-2</v>
      </c>
      <c r="AD390">
        <v>5.1389999999999998E-2</v>
      </c>
      <c r="AE390">
        <v>6.8703E-2</v>
      </c>
      <c r="AF390">
        <v>4.0781999999999999E-2</v>
      </c>
      <c r="AG390">
        <v>4.1521000000000002E-2</v>
      </c>
      <c r="AH390">
        <v>7.5088000000000002E-2</v>
      </c>
      <c r="AI390">
        <v>9.9112000000000006E-2</v>
      </c>
      <c r="AJ390">
        <v>0.108374</v>
      </c>
      <c r="AK390">
        <v>7.5998999999999997E-2</v>
      </c>
      <c r="AL390">
        <v>8.7243000000000001E-2</v>
      </c>
      <c r="AM390">
        <v>5.7006000000000001E-2</v>
      </c>
      <c r="AN390">
        <v>0.112552</v>
      </c>
      <c r="AO390">
        <v>8.7318000000000007E-2</v>
      </c>
      <c r="AP390">
        <v>6.2719999999999998E-2</v>
      </c>
      <c r="AQ390">
        <v>4.2999999999999997E-2</v>
      </c>
      <c r="AR390">
        <v>6.7913000000000001E-2</v>
      </c>
      <c r="AS390">
        <v>8.8189000000000003E-2</v>
      </c>
      <c r="AT390">
        <v>9.3141000000000002E-2</v>
      </c>
      <c r="AU390">
        <v>9.4177999999999998E-2</v>
      </c>
      <c r="AV390">
        <v>6.6915000000000002E-2</v>
      </c>
      <c r="AW390">
        <v>8.8315000000000005E-2</v>
      </c>
      <c r="AX390">
        <v>4.6593000000000002E-2</v>
      </c>
      <c r="AY390">
        <v>0.12062100000000001</v>
      </c>
      <c r="AZ390">
        <v>5.5080999999999998E-2</v>
      </c>
      <c r="BA390">
        <v>6.9740999999999997E-2</v>
      </c>
      <c r="BB390">
        <v>0.111056</v>
      </c>
      <c r="BC390">
        <v>8.6412000000000003E-2</v>
      </c>
      <c r="BD390">
        <v>6.6818000000000002E-2</v>
      </c>
      <c r="BE390">
        <v>0.11647200000000001</v>
      </c>
      <c r="BF390">
        <v>0.113388</v>
      </c>
      <c r="BG390">
        <v>0.11607000000000001</v>
      </c>
      <c r="BH390">
        <v>9.3397999999999995E-2</v>
      </c>
      <c r="BI390">
        <v>0.102035</v>
      </c>
    </row>
    <row r="391" spans="1:61" x14ac:dyDescent="0.25">
      <c r="A391" s="1">
        <v>679</v>
      </c>
      <c r="B391">
        <v>5.9326999999999998E-2</v>
      </c>
      <c r="C391">
        <v>7.7544000000000002E-2</v>
      </c>
      <c r="D391">
        <v>8.9469999999999994E-2</v>
      </c>
      <c r="E391">
        <v>0.18088199999999999</v>
      </c>
      <c r="F391">
        <v>0.15617900000000001</v>
      </c>
      <c r="G391">
        <v>8.8406999999999999E-2</v>
      </c>
      <c r="H391">
        <v>9.2606999999999995E-2</v>
      </c>
      <c r="I391">
        <v>6.8144999999999997E-2</v>
      </c>
      <c r="J391">
        <v>7.9669000000000004E-2</v>
      </c>
      <c r="K391">
        <v>9.7168000000000004E-2</v>
      </c>
      <c r="L391">
        <v>7.5033000000000002E-2</v>
      </c>
      <c r="M391">
        <v>8.4529999999999994E-2</v>
      </c>
      <c r="N391">
        <v>6.7858000000000002E-2</v>
      </c>
      <c r="O391">
        <v>6.8834999999999993E-2</v>
      </c>
      <c r="P391">
        <v>6.5750000000000003E-2</v>
      </c>
      <c r="Q391">
        <v>9.1968999999999995E-2</v>
      </c>
      <c r="R391">
        <v>8.6183999999999997E-2</v>
      </c>
      <c r="S391">
        <v>9.1675999999999994E-2</v>
      </c>
      <c r="T391">
        <v>6.5933000000000005E-2</v>
      </c>
      <c r="U391">
        <v>8.1742999999999996E-2</v>
      </c>
      <c r="V391">
        <v>0.12042899999999999</v>
      </c>
      <c r="W391">
        <v>0.15393899999999999</v>
      </c>
      <c r="X391">
        <v>0.132522</v>
      </c>
      <c r="Y391">
        <v>0.144293</v>
      </c>
      <c r="Z391">
        <v>0.15069299999999999</v>
      </c>
      <c r="AA391">
        <v>4.6165999999999999E-2</v>
      </c>
      <c r="AB391">
        <v>5.0486000000000003E-2</v>
      </c>
      <c r="AC391">
        <v>5.7321999999999998E-2</v>
      </c>
      <c r="AD391">
        <v>5.1859000000000002E-2</v>
      </c>
      <c r="AE391">
        <v>6.9167999999999993E-2</v>
      </c>
      <c r="AF391">
        <v>4.1110000000000001E-2</v>
      </c>
      <c r="AG391">
        <v>4.1840000000000002E-2</v>
      </c>
      <c r="AH391">
        <v>7.5262999999999997E-2</v>
      </c>
      <c r="AI391">
        <v>9.9305000000000004E-2</v>
      </c>
      <c r="AJ391">
        <v>0.108566</v>
      </c>
      <c r="AK391">
        <v>7.6475000000000001E-2</v>
      </c>
      <c r="AL391">
        <v>8.7585999999999997E-2</v>
      </c>
      <c r="AM391">
        <v>5.7384999999999999E-2</v>
      </c>
      <c r="AN391">
        <v>0.112846</v>
      </c>
      <c r="AO391">
        <v>8.7660000000000002E-2</v>
      </c>
      <c r="AP391">
        <v>6.2946000000000002E-2</v>
      </c>
      <c r="AQ391">
        <v>4.3333000000000003E-2</v>
      </c>
      <c r="AR391">
        <v>6.8237000000000006E-2</v>
      </c>
      <c r="AS391">
        <v>8.8567999999999994E-2</v>
      </c>
      <c r="AT391">
        <v>9.3536999999999995E-2</v>
      </c>
      <c r="AU391">
        <v>9.4560000000000005E-2</v>
      </c>
      <c r="AV391">
        <v>6.7363999999999993E-2</v>
      </c>
      <c r="AW391">
        <v>8.8682999999999998E-2</v>
      </c>
      <c r="AX391">
        <v>4.6900999999999998E-2</v>
      </c>
      <c r="AY391">
        <v>0.12086</v>
      </c>
      <c r="AZ391">
        <v>5.5379999999999999E-2</v>
      </c>
      <c r="BA391">
        <v>7.0035E-2</v>
      </c>
      <c r="BB391">
        <v>0.111329</v>
      </c>
      <c r="BC391">
        <v>8.6614999999999998E-2</v>
      </c>
      <c r="BD391">
        <v>6.7076999999999998E-2</v>
      </c>
      <c r="BE391">
        <v>0.11676400000000001</v>
      </c>
      <c r="BF391">
        <v>0.113719</v>
      </c>
      <c r="BG391">
        <v>0.116356</v>
      </c>
      <c r="BH391">
        <v>9.3801999999999996E-2</v>
      </c>
      <c r="BI391">
        <v>0.10236199999999999</v>
      </c>
    </row>
    <row r="392" spans="1:61" x14ac:dyDescent="0.25">
      <c r="A392" s="1">
        <v>680</v>
      </c>
      <c r="B392">
        <v>5.9609000000000002E-2</v>
      </c>
      <c r="C392">
        <v>7.7956999999999999E-2</v>
      </c>
      <c r="D392">
        <v>8.9866000000000001E-2</v>
      </c>
      <c r="E392">
        <v>0.18127499999999999</v>
      </c>
      <c r="F392">
        <v>0.156582</v>
      </c>
      <c r="G392">
        <v>8.8662000000000005E-2</v>
      </c>
      <c r="H392">
        <v>9.2964000000000005E-2</v>
      </c>
      <c r="I392">
        <v>6.8488999999999994E-2</v>
      </c>
      <c r="J392">
        <v>7.9966999999999996E-2</v>
      </c>
      <c r="K392">
        <v>9.7445000000000004E-2</v>
      </c>
      <c r="L392">
        <v>7.5550000000000006E-2</v>
      </c>
      <c r="M392">
        <v>8.4971000000000005E-2</v>
      </c>
      <c r="N392">
        <v>6.8270999999999998E-2</v>
      </c>
      <c r="O392">
        <v>6.9319000000000006E-2</v>
      </c>
      <c r="P392">
        <v>6.6209000000000004E-2</v>
      </c>
      <c r="Q392">
        <v>9.221E-2</v>
      </c>
      <c r="R392">
        <v>8.6440000000000003E-2</v>
      </c>
      <c r="S392">
        <v>9.1882000000000005E-2</v>
      </c>
      <c r="T392">
        <v>6.6266000000000005E-2</v>
      </c>
      <c r="U392">
        <v>8.1942000000000001E-2</v>
      </c>
      <c r="V392">
        <v>0.120768</v>
      </c>
      <c r="W392">
        <v>0.15443399999999999</v>
      </c>
      <c r="X392">
        <v>0.13295299999999999</v>
      </c>
      <c r="Y392">
        <v>0.14474200000000001</v>
      </c>
      <c r="Z392">
        <v>0.15109900000000001</v>
      </c>
      <c r="AA392">
        <v>4.6612000000000001E-2</v>
      </c>
      <c r="AB392">
        <v>5.0918999999999999E-2</v>
      </c>
      <c r="AC392">
        <v>5.7766999999999999E-2</v>
      </c>
      <c r="AD392">
        <v>5.2336000000000001E-2</v>
      </c>
      <c r="AE392">
        <v>6.9640999999999995E-2</v>
      </c>
      <c r="AF392">
        <v>4.1439999999999998E-2</v>
      </c>
      <c r="AG392">
        <v>4.2166000000000002E-2</v>
      </c>
      <c r="AH392">
        <v>7.5439999999999993E-2</v>
      </c>
      <c r="AI392">
        <v>9.9501000000000006E-2</v>
      </c>
      <c r="AJ392">
        <v>0.108761</v>
      </c>
      <c r="AK392">
        <v>7.6961000000000002E-2</v>
      </c>
      <c r="AL392">
        <v>8.7925000000000003E-2</v>
      </c>
      <c r="AM392">
        <v>5.7761E-2</v>
      </c>
      <c r="AN392">
        <v>0.11314299999999999</v>
      </c>
      <c r="AO392">
        <v>8.8006000000000001E-2</v>
      </c>
      <c r="AP392">
        <v>6.318E-2</v>
      </c>
      <c r="AQ392">
        <v>4.3663E-2</v>
      </c>
      <c r="AR392">
        <v>6.8557999999999994E-2</v>
      </c>
      <c r="AS392">
        <v>8.8950000000000001E-2</v>
      </c>
      <c r="AT392">
        <v>9.3937999999999994E-2</v>
      </c>
      <c r="AU392">
        <v>9.4939999999999997E-2</v>
      </c>
      <c r="AV392">
        <v>6.7821000000000006E-2</v>
      </c>
      <c r="AW392">
        <v>8.9053999999999994E-2</v>
      </c>
      <c r="AX392">
        <v>4.7211000000000003E-2</v>
      </c>
      <c r="AY392">
        <v>0.12110799999999999</v>
      </c>
      <c r="AZ392">
        <v>5.5682000000000002E-2</v>
      </c>
      <c r="BA392">
        <v>7.0337999999999998E-2</v>
      </c>
      <c r="BB392">
        <v>0.111606</v>
      </c>
      <c r="BC392">
        <v>8.6814000000000002E-2</v>
      </c>
      <c r="BD392">
        <v>6.7343E-2</v>
      </c>
      <c r="BE392">
        <v>0.117059</v>
      </c>
      <c r="BF392">
        <v>0.114047</v>
      </c>
      <c r="BG392">
        <v>0.11665</v>
      </c>
      <c r="BH392">
        <v>9.4214000000000006E-2</v>
      </c>
      <c r="BI392">
        <v>0.102691</v>
      </c>
    </row>
    <row r="393" spans="1:61" x14ac:dyDescent="0.25">
      <c r="A393" s="1">
        <v>681</v>
      </c>
      <c r="B393">
        <v>6.0101000000000002E-2</v>
      </c>
      <c r="C393">
        <v>7.8734999999999999E-2</v>
      </c>
      <c r="D393">
        <v>9.0421000000000001E-2</v>
      </c>
      <c r="E393">
        <v>0.18182499999999999</v>
      </c>
      <c r="F393">
        <v>0.15709999999999999</v>
      </c>
      <c r="G393">
        <v>8.9021000000000003E-2</v>
      </c>
      <c r="H393">
        <v>9.3475000000000003E-2</v>
      </c>
      <c r="I393">
        <v>6.9039000000000003E-2</v>
      </c>
      <c r="J393">
        <v>8.0407000000000006E-2</v>
      </c>
      <c r="K393">
        <v>9.7901000000000002E-2</v>
      </c>
      <c r="L393">
        <v>7.6282000000000003E-2</v>
      </c>
      <c r="M393">
        <v>8.5648000000000002E-2</v>
      </c>
      <c r="N393">
        <v>6.8883E-2</v>
      </c>
      <c r="O393">
        <v>7.0028000000000007E-2</v>
      </c>
      <c r="P393">
        <v>6.6869999999999999E-2</v>
      </c>
      <c r="Q393">
        <v>9.2492000000000005E-2</v>
      </c>
      <c r="R393">
        <v>8.6759000000000003E-2</v>
      </c>
      <c r="S393">
        <v>9.2179999999999998E-2</v>
      </c>
      <c r="T393">
        <v>6.676E-2</v>
      </c>
      <c r="U393">
        <v>8.2247000000000001E-2</v>
      </c>
      <c r="V393">
        <v>0.12120300000000001</v>
      </c>
      <c r="W393">
        <v>0.15509200000000001</v>
      </c>
      <c r="X393">
        <v>0.133497</v>
      </c>
      <c r="Y393">
        <v>0.14536199999999999</v>
      </c>
      <c r="Z393">
        <v>0.15165000000000001</v>
      </c>
      <c r="AA393">
        <v>4.7338999999999999E-2</v>
      </c>
      <c r="AB393">
        <v>5.1638000000000003E-2</v>
      </c>
      <c r="AC393">
        <v>5.8451999999999997E-2</v>
      </c>
      <c r="AD393">
        <v>5.3078E-2</v>
      </c>
      <c r="AE393">
        <v>7.0387000000000005E-2</v>
      </c>
      <c r="AF393">
        <v>4.1993999999999997E-2</v>
      </c>
      <c r="AG393">
        <v>4.2716999999999998E-2</v>
      </c>
      <c r="AH393">
        <v>7.5749999999999998E-2</v>
      </c>
      <c r="AI393">
        <v>9.9757999999999999E-2</v>
      </c>
      <c r="AJ393">
        <v>0.109037</v>
      </c>
      <c r="AK393">
        <v>7.7682000000000001E-2</v>
      </c>
      <c r="AL393">
        <v>8.8535000000000003E-2</v>
      </c>
      <c r="AM393">
        <v>5.8400000000000001E-2</v>
      </c>
      <c r="AN393">
        <v>0.113561</v>
      </c>
      <c r="AO393">
        <v>8.8546E-2</v>
      </c>
      <c r="AP393">
        <v>6.3467999999999997E-2</v>
      </c>
      <c r="AQ393">
        <v>4.4296000000000002E-2</v>
      </c>
      <c r="AR393">
        <v>6.9044999999999995E-2</v>
      </c>
      <c r="AS393">
        <v>8.9442999999999995E-2</v>
      </c>
      <c r="AT393">
        <v>9.4469999999999998E-2</v>
      </c>
      <c r="AU393">
        <v>9.5529000000000003E-2</v>
      </c>
      <c r="AV393">
        <v>6.8455000000000002E-2</v>
      </c>
      <c r="AW393">
        <v>8.9679999999999996E-2</v>
      </c>
      <c r="AX393">
        <v>4.7761999999999999E-2</v>
      </c>
      <c r="AY393">
        <v>0.121493</v>
      </c>
      <c r="AZ393">
        <v>5.6138E-2</v>
      </c>
      <c r="BA393">
        <v>7.0727999999999999E-2</v>
      </c>
      <c r="BB393">
        <v>0.111924</v>
      </c>
      <c r="BC393">
        <v>8.7089E-2</v>
      </c>
      <c r="BD393">
        <v>6.7720000000000002E-2</v>
      </c>
      <c r="BE393">
        <v>0.11744300000000001</v>
      </c>
      <c r="BF393">
        <v>0.11451</v>
      </c>
      <c r="BG393">
        <v>0.117044</v>
      </c>
      <c r="BH393">
        <v>9.4898999999999997E-2</v>
      </c>
      <c r="BI393">
        <v>0.103217</v>
      </c>
    </row>
    <row r="394" spans="1:61" x14ac:dyDescent="0.25">
      <c r="A394" s="1">
        <v>682</v>
      </c>
      <c r="B394">
        <v>6.0728999999999998E-2</v>
      </c>
      <c r="C394">
        <v>7.9749E-2</v>
      </c>
      <c r="D394">
        <v>9.1083999999999998E-2</v>
      </c>
      <c r="E394">
        <v>0.18248700000000001</v>
      </c>
      <c r="F394">
        <v>0.15768299999999999</v>
      </c>
      <c r="G394">
        <v>8.9467000000000005E-2</v>
      </c>
      <c r="H394">
        <v>9.4079999999999997E-2</v>
      </c>
      <c r="I394">
        <v>6.9710999999999995E-2</v>
      </c>
      <c r="J394">
        <v>8.0948000000000006E-2</v>
      </c>
      <c r="K394">
        <v>9.8473000000000005E-2</v>
      </c>
      <c r="L394">
        <v>7.7163999999999996E-2</v>
      </c>
      <c r="M394">
        <v>8.6483000000000004E-2</v>
      </c>
      <c r="N394">
        <v>6.9619E-2</v>
      </c>
      <c r="O394">
        <v>7.0888000000000007E-2</v>
      </c>
      <c r="P394">
        <v>6.7666000000000004E-2</v>
      </c>
      <c r="Q394">
        <v>9.2799999999999994E-2</v>
      </c>
      <c r="R394">
        <v>8.7132000000000001E-2</v>
      </c>
      <c r="S394">
        <v>9.2538999999999996E-2</v>
      </c>
      <c r="T394">
        <v>6.7358000000000001E-2</v>
      </c>
      <c r="U394">
        <v>8.2623000000000002E-2</v>
      </c>
      <c r="V394">
        <v>0.12171800000000001</v>
      </c>
      <c r="W394">
        <v>0.155887</v>
      </c>
      <c r="X394">
        <v>0.13413700000000001</v>
      </c>
      <c r="Y394">
        <v>0.14610400000000001</v>
      </c>
      <c r="Z394">
        <v>0.15231700000000001</v>
      </c>
      <c r="AA394">
        <v>4.8257000000000001E-2</v>
      </c>
      <c r="AB394">
        <v>5.2540000000000003E-2</v>
      </c>
      <c r="AC394">
        <v>5.9291000000000003E-2</v>
      </c>
      <c r="AD394">
        <v>5.3999999999999999E-2</v>
      </c>
      <c r="AE394">
        <v>7.1304999999999993E-2</v>
      </c>
      <c r="AF394">
        <v>4.2694000000000003E-2</v>
      </c>
      <c r="AG394">
        <v>4.3417999999999998E-2</v>
      </c>
      <c r="AH394">
        <v>7.6156000000000001E-2</v>
      </c>
      <c r="AI394">
        <v>0.10005500000000001</v>
      </c>
      <c r="AJ394">
        <v>0.109345</v>
      </c>
      <c r="AK394">
        <v>7.8572000000000003E-2</v>
      </c>
      <c r="AL394">
        <v>8.9333999999999997E-2</v>
      </c>
      <c r="AM394">
        <v>5.9209999999999999E-2</v>
      </c>
      <c r="AN394">
        <v>0.114062</v>
      </c>
      <c r="AO394">
        <v>8.9218000000000006E-2</v>
      </c>
      <c r="AP394">
        <v>6.3806000000000002E-2</v>
      </c>
      <c r="AQ394">
        <v>4.5116000000000003E-2</v>
      </c>
      <c r="AR394">
        <v>6.9641999999999996E-2</v>
      </c>
      <c r="AS394">
        <v>8.9995000000000006E-2</v>
      </c>
      <c r="AT394">
        <v>9.5089000000000007E-2</v>
      </c>
      <c r="AU394">
        <v>9.6254000000000006E-2</v>
      </c>
      <c r="AV394">
        <v>6.9207000000000005E-2</v>
      </c>
      <c r="AW394">
        <v>9.0464000000000003E-2</v>
      </c>
      <c r="AX394">
        <v>4.8460000000000003E-2</v>
      </c>
      <c r="AY394">
        <v>0.12195599999999999</v>
      </c>
      <c r="AZ394">
        <v>5.6701000000000001E-2</v>
      </c>
      <c r="BA394">
        <v>7.1182999999999996E-2</v>
      </c>
      <c r="BB394">
        <v>0.11225400000000001</v>
      </c>
      <c r="BC394">
        <v>8.7410000000000002E-2</v>
      </c>
      <c r="BD394">
        <v>6.8181000000000005E-2</v>
      </c>
      <c r="BE394">
        <v>0.117905</v>
      </c>
      <c r="BF394">
        <v>0.11505899999999999</v>
      </c>
      <c r="BG394">
        <v>0.11752799999999999</v>
      </c>
      <c r="BH394">
        <v>9.5772999999999997E-2</v>
      </c>
      <c r="BI394">
        <v>0.103898</v>
      </c>
    </row>
    <row r="395" spans="1:61" x14ac:dyDescent="0.25">
      <c r="A395" s="1">
        <v>683</v>
      </c>
      <c r="B395">
        <v>6.1371000000000002E-2</v>
      </c>
      <c r="C395">
        <v>8.0780000000000005E-2</v>
      </c>
      <c r="D395">
        <v>9.1758000000000006E-2</v>
      </c>
      <c r="E395">
        <v>0.18315600000000001</v>
      </c>
      <c r="F395">
        <v>0.158273</v>
      </c>
      <c r="G395">
        <v>8.9912000000000006E-2</v>
      </c>
      <c r="H395">
        <v>9.4701999999999995E-2</v>
      </c>
      <c r="I395">
        <v>7.0399000000000003E-2</v>
      </c>
      <c r="J395">
        <v>8.1493999999999997E-2</v>
      </c>
      <c r="K395">
        <v>9.9049999999999999E-2</v>
      </c>
      <c r="L395">
        <v>7.8062999999999994E-2</v>
      </c>
      <c r="M395">
        <v>8.7328000000000003E-2</v>
      </c>
      <c r="N395">
        <v>7.0363999999999996E-2</v>
      </c>
      <c r="O395">
        <v>7.1768999999999999E-2</v>
      </c>
      <c r="P395">
        <v>6.8472000000000005E-2</v>
      </c>
      <c r="Q395">
        <v>9.3117000000000005E-2</v>
      </c>
      <c r="R395">
        <v>8.7513999999999995E-2</v>
      </c>
      <c r="S395">
        <v>9.2908000000000004E-2</v>
      </c>
      <c r="T395">
        <v>6.7967E-2</v>
      </c>
      <c r="U395">
        <v>8.3008999999999999E-2</v>
      </c>
      <c r="V395">
        <v>0.12224400000000001</v>
      </c>
      <c r="W395">
        <v>0.15670000000000001</v>
      </c>
      <c r="X395">
        <v>0.13478999999999999</v>
      </c>
      <c r="Y395">
        <v>0.14685899999999999</v>
      </c>
      <c r="Z395">
        <v>0.15298999999999999</v>
      </c>
      <c r="AA395">
        <v>4.9196999999999998E-2</v>
      </c>
      <c r="AB395">
        <v>5.3457999999999999E-2</v>
      </c>
      <c r="AC395">
        <v>6.0141E-2</v>
      </c>
      <c r="AD395">
        <v>5.4939000000000002E-2</v>
      </c>
      <c r="AE395">
        <v>7.2245000000000004E-2</v>
      </c>
      <c r="AF395">
        <v>4.3402999999999997E-2</v>
      </c>
      <c r="AG395">
        <v>4.4129000000000002E-2</v>
      </c>
      <c r="AH395">
        <v>7.6564999999999994E-2</v>
      </c>
      <c r="AI395">
        <v>0.100356</v>
      </c>
      <c r="AJ395">
        <v>0.109663</v>
      </c>
      <c r="AK395">
        <v>7.9478999999999994E-2</v>
      </c>
      <c r="AL395">
        <v>9.0144000000000002E-2</v>
      </c>
      <c r="AM395">
        <v>6.0035999999999999E-2</v>
      </c>
      <c r="AN395">
        <v>0.114568</v>
      </c>
      <c r="AO395">
        <v>8.9899999999999994E-2</v>
      </c>
      <c r="AP395">
        <v>6.4141000000000004E-2</v>
      </c>
      <c r="AQ395">
        <v>4.5952E-2</v>
      </c>
      <c r="AR395">
        <v>7.0241999999999999E-2</v>
      </c>
      <c r="AS395">
        <v>9.0562000000000004E-2</v>
      </c>
      <c r="AT395">
        <v>9.5717999999999998E-2</v>
      </c>
      <c r="AU395">
        <v>9.6989000000000006E-2</v>
      </c>
      <c r="AV395">
        <v>6.9974999999999996E-2</v>
      </c>
      <c r="AW395">
        <v>9.1264999999999999E-2</v>
      </c>
      <c r="AX395">
        <v>4.9174000000000002E-2</v>
      </c>
      <c r="AY395">
        <v>0.122429</v>
      </c>
      <c r="AZ395">
        <v>5.7272999999999998E-2</v>
      </c>
      <c r="BA395">
        <v>7.1647000000000002E-2</v>
      </c>
      <c r="BB395">
        <v>0.11258899999999999</v>
      </c>
      <c r="BC395">
        <v>8.7734999999999994E-2</v>
      </c>
      <c r="BD395">
        <v>6.8652000000000005E-2</v>
      </c>
      <c r="BE395">
        <v>0.118371</v>
      </c>
      <c r="BF395">
        <v>0.11561299999999999</v>
      </c>
      <c r="BG395">
        <v>0.118017</v>
      </c>
      <c r="BH395">
        <v>9.6657999999999994E-2</v>
      </c>
      <c r="BI395">
        <v>0.10459400000000001</v>
      </c>
    </row>
    <row r="396" spans="1:61" x14ac:dyDescent="0.25">
      <c r="A396" s="1">
        <v>684</v>
      </c>
      <c r="B396">
        <v>6.2154000000000001E-2</v>
      </c>
      <c r="C396">
        <v>8.2041000000000003E-2</v>
      </c>
      <c r="D396">
        <v>9.2598E-2</v>
      </c>
      <c r="E396">
        <v>0.183975</v>
      </c>
      <c r="F396">
        <v>0.15895500000000001</v>
      </c>
      <c r="G396">
        <v>9.0482000000000007E-2</v>
      </c>
      <c r="H396">
        <v>9.5468999999999998E-2</v>
      </c>
      <c r="I396">
        <v>7.1268999999999999E-2</v>
      </c>
      <c r="J396">
        <v>8.2163E-2</v>
      </c>
      <c r="K396">
        <v>9.9765000000000006E-2</v>
      </c>
      <c r="L396">
        <v>7.9181000000000001E-2</v>
      </c>
      <c r="M396">
        <v>8.8376999999999997E-2</v>
      </c>
      <c r="N396">
        <v>7.1287000000000003E-2</v>
      </c>
      <c r="O396">
        <v>7.2856000000000004E-2</v>
      </c>
      <c r="P396">
        <v>6.9508E-2</v>
      </c>
      <c r="Q396">
        <v>9.3509999999999996E-2</v>
      </c>
      <c r="R396">
        <v>8.7999999999999995E-2</v>
      </c>
      <c r="S396">
        <v>9.3341999999999994E-2</v>
      </c>
      <c r="T396">
        <v>6.8728999999999998E-2</v>
      </c>
      <c r="U396">
        <v>8.3476999999999996E-2</v>
      </c>
      <c r="V396">
        <v>0.12289600000000001</v>
      </c>
      <c r="W396">
        <v>0.15769900000000001</v>
      </c>
      <c r="X396">
        <v>0.135551</v>
      </c>
      <c r="Y396">
        <v>0.14779400000000001</v>
      </c>
      <c r="Z396">
        <v>0.15379300000000001</v>
      </c>
      <c r="AA396">
        <v>5.0359000000000001E-2</v>
      </c>
      <c r="AB396">
        <v>5.4626000000000001E-2</v>
      </c>
      <c r="AC396">
        <v>6.1247000000000003E-2</v>
      </c>
      <c r="AD396">
        <v>5.6120000000000003E-2</v>
      </c>
      <c r="AE396">
        <v>7.3397000000000004E-2</v>
      </c>
      <c r="AF396">
        <v>4.4296000000000002E-2</v>
      </c>
      <c r="AG396">
        <v>4.5011000000000002E-2</v>
      </c>
      <c r="AH396">
        <v>7.7059000000000002E-2</v>
      </c>
      <c r="AI396">
        <v>0.100719</v>
      </c>
      <c r="AJ396">
        <v>0.11000799999999999</v>
      </c>
      <c r="AK396">
        <v>8.0633999999999997E-2</v>
      </c>
      <c r="AL396">
        <v>9.1185000000000002E-2</v>
      </c>
      <c r="AM396">
        <v>6.105E-2</v>
      </c>
      <c r="AN396">
        <v>0.11521099999999999</v>
      </c>
      <c r="AO396">
        <v>9.0777999999999998E-2</v>
      </c>
      <c r="AP396">
        <v>6.4560999999999993E-2</v>
      </c>
      <c r="AQ396">
        <v>4.6988000000000002E-2</v>
      </c>
      <c r="AR396">
        <v>7.0984000000000005E-2</v>
      </c>
      <c r="AS396">
        <v>9.1255000000000003E-2</v>
      </c>
      <c r="AT396">
        <v>9.6468999999999999E-2</v>
      </c>
      <c r="AU396">
        <v>9.7910999999999998E-2</v>
      </c>
      <c r="AV396">
        <v>7.0931999999999995E-2</v>
      </c>
      <c r="AW396">
        <v>9.2277999999999999E-2</v>
      </c>
      <c r="AX396">
        <v>5.0085999999999999E-2</v>
      </c>
      <c r="AY396">
        <v>0.123053</v>
      </c>
      <c r="AZ396">
        <v>5.7974999999999999E-2</v>
      </c>
      <c r="BA396">
        <v>7.2210999999999997E-2</v>
      </c>
      <c r="BB396">
        <v>0.11300200000000001</v>
      </c>
      <c r="BC396">
        <v>8.8133000000000003E-2</v>
      </c>
      <c r="BD396">
        <v>6.9269999999999998E-2</v>
      </c>
      <c r="BE396">
        <v>0.118989</v>
      </c>
      <c r="BF396">
        <v>0.11631</v>
      </c>
      <c r="BG396">
        <v>0.118646</v>
      </c>
      <c r="BH396">
        <v>9.7795000000000007E-2</v>
      </c>
      <c r="BI396">
        <v>0.10549699999999999</v>
      </c>
    </row>
    <row r="397" spans="1:61" x14ac:dyDescent="0.25">
      <c r="A397" s="1">
        <v>685</v>
      </c>
      <c r="B397">
        <v>6.3272999999999996E-2</v>
      </c>
      <c r="C397">
        <v>8.3862000000000006E-2</v>
      </c>
      <c r="D397">
        <v>9.3803999999999998E-2</v>
      </c>
      <c r="E397">
        <v>0.18512400000000001</v>
      </c>
      <c r="F397">
        <v>0.15981699999999999</v>
      </c>
      <c r="G397">
        <v>9.1301999999999994E-2</v>
      </c>
      <c r="H397">
        <v>9.6596000000000001E-2</v>
      </c>
      <c r="I397">
        <v>7.2557999999999997E-2</v>
      </c>
      <c r="J397">
        <v>8.3104999999999998E-2</v>
      </c>
      <c r="K397">
        <v>0.100768</v>
      </c>
      <c r="L397">
        <v>8.0831E-2</v>
      </c>
      <c r="M397">
        <v>8.9883000000000005E-2</v>
      </c>
      <c r="N397">
        <v>7.2616E-2</v>
      </c>
      <c r="O397">
        <v>7.4449000000000001E-2</v>
      </c>
      <c r="P397">
        <v>7.1068999999999993E-2</v>
      </c>
      <c r="Q397">
        <v>9.4094999999999998E-2</v>
      </c>
      <c r="R397">
        <v>8.8719000000000006E-2</v>
      </c>
      <c r="S397">
        <v>9.3920000000000003E-2</v>
      </c>
      <c r="T397">
        <v>6.9858000000000003E-2</v>
      </c>
      <c r="U397">
        <v>8.4117999999999998E-2</v>
      </c>
      <c r="V397">
        <v>0.123817</v>
      </c>
      <c r="W397">
        <v>0.15909599999999999</v>
      </c>
      <c r="X397">
        <v>0.13650599999999999</v>
      </c>
      <c r="Y397">
        <v>0.14915300000000001</v>
      </c>
      <c r="Z397">
        <v>0.15488399999999999</v>
      </c>
      <c r="AA397">
        <v>5.2055999999999998E-2</v>
      </c>
      <c r="AB397">
        <v>5.6390999999999997E-2</v>
      </c>
      <c r="AC397">
        <v>6.293E-2</v>
      </c>
      <c r="AD397">
        <v>5.7886E-2</v>
      </c>
      <c r="AE397">
        <v>7.5065000000000007E-2</v>
      </c>
      <c r="AF397">
        <v>4.5615999999999997E-2</v>
      </c>
      <c r="AG397">
        <v>4.6296999999999998E-2</v>
      </c>
      <c r="AH397">
        <v>7.7706999999999998E-2</v>
      </c>
      <c r="AI397">
        <v>0.101198</v>
      </c>
      <c r="AJ397">
        <v>0.110402</v>
      </c>
      <c r="AK397">
        <v>8.2383999999999999E-2</v>
      </c>
      <c r="AL397">
        <v>9.2751E-2</v>
      </c>
      <c r="AM397">
        <v>6.2493E-2</v>
      </c>
      <c r="AN397">
        <v>0.116132</v>
      </c>
      <c r="AO397">
        <v>9.2122999999999997E-2</v>
      </c>
      <c r="AP397">
        <v>6.5152000000000002E-2</v>
      </c>
      <c r="AQ397">
        <v>4.8479000000000001E-2</v>
      </c>
      <c r="AR397">
        <v>7.2052000000000005E-2</v>
      </c>
      <c r="AS397">
        <v>9.2268000000000003E-2</v>
      </c>
      <c r="AT397">
        <v>9.7498000000000001E-2</v>
      </c>
      <c r="AU397">
        <v>9.9273E-2</v>
      </c>
      <c r="AV397">
        <v>7.2343000000000005E-2</v>
      </c>
      <c r="AW397">
        <v>9.3786999999999995E-2</v>
      </c>
      <c r="AX397">
        <v>5.1485999999999997E-2</v>
      </c>
      <c r="AY397">
        <v>0.12404999999999999</v>
      </c>
      <c r="AZ397">
        <v>5.8978999999999997E-2</v>
      </c>
      <c r="BA397">
        <v>7.3006000000000001E-2</v>
      </c>
      <c r="BB397">
        <v>0.11361300000000001</v>
      </c>
      <c r="BC397">
        <v>8.8690000000000005E-2</v>
      </c>
      <c r="BD397">
        <v>7.0212999999999998E-2</v>
      </c>
      <c r="BE397">
        <v>0.11995400000000001</v>
      </c>
      <c r="BF397">
        <v>0.11731900000000001</v>
      </c>
      <c r="BG397">
        <v>0.119588</v>
      </c>
      <c r="BH397">
        <v>9.9493999999999999E-2</v>
      </c>
      <c r="BI397">
        <v>0.106859</v>
      </c>
    </row>
    <row r="398" spans="1:61" x14ac:dyDescent="0.25">
      <c r="A398" s="1">
        <v>686</v>
      </c>
      <c r="B398">
        <v>6.4418000000000003E-2</v>
      </c>
      <c r="C398">
        <v>8.5709999999999995E-2</v>
      </c>
      <c r="D398">
        <v>9.5022999999999996E-2</v>
      </c>
      <c r="E398">
        <v>0.186283</v>
      </c>
      <c r="F398">
        <v>0.160687</v>
      </c>
      <c r="G398">
        <v>9.214E-2</v>
      </c>
      <c r="H398">
        <v>9.7736000000000003E-2</v>
      </c>
      <c r="I398">
        <v>7.3863999999999999E-2</v>
      </c>
      <c r="J398">
        <v>8.4056000000000006E-2</v>
      </c>
      <c r="K398">
        <v>0.10179000000000001</v>
      </c>
      <c r="L398">
        <v>8.2506999999999997E-2</v>
      </c>
      <c r="M398">
        <v>9.1406000000000001E-2</v>
      </c>
      <c r="N398">
        <v>7.3963000000000001E-2</v>
      </c>
      <c r="O398">
        <v>7.6065999999999995E-2</v>
      </c>
      <c r="P398">
        <v>7.2659000000000001E-2</v>
      </c>
      <c r="Q398">
        <v>9.4685000000000005E-2</v>
      </c>
      <c r="R398">
        <v>8.9449000000000001E-2</v>
      </c>
      <c r="S398">
        <v>9.4504000000000005E-2</v>
      </c>
      <c r="T398">
        <v>7.0999000000000007E-2</v>
      </c>
      <c r="U398">
        <v>8.4761000000000003E-2</v>
      </c>
      <c r="V398">
        <v>0.12474200000000001</v>
      </c>
      <c r="W398">
        <v>0.1605</v>
      </c>
      <c r="X398">
        <v>0.13746700000000001</v>
      </c>
      <c r="Y398">
        <v>0.150536</v>
      </c>
      <c r="Z398">
        <v>0.15598699999999999</v>
      </c>
      <c r="AA398">
        <v>5.3783999999999998E-2</v>
      </c>
      <c r="AB398">
        <v>5.8174999999999998E-2</v>
      </c>
      <c r="AC398">
        <v>6.4644999999999994E-2</v>
      </c>
      <c r="AD398">
        <v>5.9677000000000001E-2</v>
      </c>
      <c r="AE398">
        <v>7.6753000000000002E-2</v>
      </c>
      <c r="AF398">
        <v>4.6952000000000001E-2</v>
      </c>
      <c r="AG398">
        <v>4.7604E-2</v>
      </c>
      <c r="AH398">
        <v>7.8359999999999999E-2</v>
      </c>
      <c r="AI398">
        <v>0.101685</v>
      </c>
      <c r="AJ398">
        <v>0.11079899999999999</v>
      </c>
      <c r="AK398">
        <v>8.4154999999999994E-2</v>
      </c>
      <c r="AL398">
        <v>9.4335000000000002E-2</v>
      </c>
      <c r="AM398">
        <v>6.3963999999999993E-2</v>
      </c>
      <c r="AN398">
        <v>0.117072</v>
      </c>
      <c r="AO398">
        <v>9.3484999999999999E-2</v>
      </c>
      <c r="AP398">
        <v>6.5745999999999999E-2</v>
      </c>
      <c r="AQ398">
        <v>4.9992000000000002E-2</v>
      </c>
      <c r="AR398">
        <v>7.3131000000000002E-2</v>
      </c>
      <c r="AS398">
        <v>9.3286999999999995E-2</v>
      </c>
      <c r="AT398">
        <v>9.8540000000000003E-2</v>
      </c>
      <c r="AU398">
        <v>0.10065399999999999</v>
      </c>
      <c r="AV398">
        <v>7.3771000000000003E-2</v>
      </c>
      <c r="AW398">
        <v>9.5313999999999996E-2</v>
      </c>
      <c r="AX398">
        <v>5.2909999999999999E-2</v>
      </c>
      <c r="AY398">
        <v>0.12506800000000001</v>
      </c>
      <c r="AZ398">
        <v>5.9998000000000003E-2</v>
      </c>
      <c r="BA398">
        <v>7.3812000000000003E-2</v>
      </c>
      <c r="BB398">
        <v>0.11422400000000001</v>
      </c>
      <c r="BC398">
        <v>8.9245000000000005E-2</v>
      </c>
      <c r="BD398">
        <v>7.1174000000000001E-2</v>
      </c>
      <c r="BE398">
        <v>0.120933</v>
      </c>
      <c r="BF398">
        <v>0.11833</v>
      </c>
      <c r="BG398">
        <v>0.120543</v>
      </c>
      <c r="BH398">
        <v>0.101219</v>
      </c>
      <c r="BI398">
        <v>0.108237</v>
      </c>
    </row>
    <row r="399" spans="1:61" x14ac:dyDescent="0.25">
      <c r="A399" s="1">
        <v>687</v>
      </c>
      <c r="B399">
        <v>6.5573000000000006E-2</v>
      </c>
      <c r="C399">
        <v>8.7587999999999999E-2</v>
      </c>
      <c r="D399">
        <v>9.6263000000000001E-2</v>
      </c>
      <c r="E399">
        <v>0.18745999999999999</v>
      </c>
      <c r="F399">
        <v>0.16157299999999999</v>
      </c>
      <c r="G399">
        <v>9.2985999999999999E-2</v>
      </c>
      <c r="H399">
        <v>9.8898E-2</v>
      </c>
      <c r="I399">
        <v>7.5187000000000004E-2</v>
      </c>
      <c r="J399">
        <v>8.5022E-2</v>
      </c>
      <c r="K399">
        <v>0.102828</v>
      </c>
      <c r="L399">
        <v>8.4206000000000003E-2</v>
      </c>
      <c r="M399">
        <v>9.2951000000000006E-2</v>
      </c>
      <c r="N399">
        <v>7.5338000000000002E-2</v>
      </c>
      <c r="O399">
        <v>7.7711000000000002E-2</v>
      </c>
      <c r="P399">
        <v>7.4271000000000004E-2</v>
      </c>
      <c r="Q399">
        <v>9.5288999999999999E-2</v>
      </c>
      <c r="R399">
        <v>9.0188000000000004E-2</v>
      </c>
      <c r="S399">
        <v>9.5102999999999993E-2</v>
      </c>
      <c r="T399">
        <v>7.2161000000000003E-2</v>
      </c>
      <c r="U399">
        <v>8.5413000000000003E-2</v>
      </c>
      <c r="V399">
        <v>0.12568199999999999</v>
      </c>
      <c r="W399">
        <v>0.16192899999999999</v>
      </c>
      <c r="X399">
        <v>0.13843900000000001</v>
      </c>
      <c r="Y399">
        <v>0.15194199999999999</v>
      </c>
      <c r="Z399">
        <v>0.157113</v>
      </c>
      <c r="AA399">
        <v>5.5532999999999999E-2</v>
      </c>
      <c r="AB399">
        <v>5.9992999999999998E-2</v>
      </c>
      <c r="AC399">
        <v>6.6389000000000004E-2</v>
      </c>
      <c r="AD399">
        <v>6.1497000000000003E-2</v>
      </c>
      <c r="AE399">
        <v>7.8463000000000005E-2</v>
      </c>
      <c r="AF399">
        <v>4.8308999999999998E-2</v>
      </c>
      <c r="AG399">
        <v>4.8926999999999998E-2</v>
      </c>
      <c r="AH399">
        <v>7.9022999999999996E-2</v>
      </c>
      <c r="AI399">
        <v>0.102175</v>
      </c>
      <c r="AJ399">
        <v>0.111206</v>
      </c>
      <c r="AK399">
        <v>8.5948999999999998E-2</v>
      </c>
      <c r="AL399">
        <v>9.5948000000000006E-2</v>
      </c>
      <c r="AM399">
        <v>6.5449999999999994E-2</v>
      </c>
      <c r="AN399">
        <v>0.11802700000000001</v>
      </c>
      <c r="AO399">
        <v>9.4864000000000004E-2</v>
      </c>
      <c r="AP399">
        <v>6.6353999999999996E-2</v>
      </c>
      <c r="AQ399">
        <v>5.1533000000000002E-2</v>
      </c>
      <c r="AR399">
        <v>7.4224999999999999E-2</v>
      </c>
      <c r="AS399">
        <v>9.4326999999999994E-2</v>
      </c>
      <c r="AT399">
        <v>9.9598000000000006E-2</v>
      </c>
      <c r="AU399">
        <v>0.102058</v>
      </c>
      <c r="AV399">
        <v>7.5228000000000003E-2</v>
      </c>
      <c r="AW399">
        <v>9.6864000000000006E-2</v>
      </c>
      <c r="AX399">
        <v>5.4349000000000001E-2</v>
      </c>
      <c r="AY399">
        <v>0.12610199999999999</v>
      </c>
      <c r="AZ399">
        <v>6.1031000000000002E-2</v>
      </c>
      <c r="BA399">
        <v>7.4633000000000005E-2</v>
      </c>
      <c r="BB399">
        <v>0.11484999999999999</v>
      </c>
      <c r="BC399">
        <v>8.9815000000000006E-2</v>
      </c>
      <c r="BD399">
        <v>7.2142999999999999E-2</v>
      </c>
      <c r="BE399">
        <v>0.121922</v>
      </c>
      <c r="BF399">
        <v>0.119362</v>
      </c>
      <c r="BG399">
        <v>0.121508</v>
      </c>
      <c r="BH399">
        <v>0.102974</v>
      </c>
      <c r="BI399">
        <v>0.10963199999999999</v>
      </c>
    </row>
    <row r="400" spans="1:61" x14ac:dyDescent="0.25">
      <c r="A400" s="1">
        <v>688</v>
      </c>
      <c r="B400">
        <v>6.7421999999999996E-2</v>
      </c>
      <c r="C400">
        <v>9.0541999999999997E-2</v>
      </c>
      <c r="D400">
        <v>9.7970000000000002E-2</v>
      </c>
      <c r="E400">
        <v>0.189169</v>
      </c>
      <c r="F400">
        <v>0.16286</v>
      </c>
      <c r="G400">
        <v>9.4246999999999997E-2</v>
      </c>
      <c r="H400">
        <v>0.100677</v>
      </c>
      <c r="I400">
        <v>7.7184000000000003E-2</v>
      </c>
      <c r="J400">
        <v>8.6483000000000004E-2</v>
      </c>
      <c r="K400">
        <v>0.104423</v>
      </c>
      <c r="L400">
        <v>8.6685999999999999E-2</v>
      </c>
      <c r="M400">
        <v>9.5454999999999998E-2</v>
      </c>
      <c r="N400">
        <v>7.7526999999999999E-2</v>
      </c>
      <c r="O400">
        <v>8.0215999999999996E-2</v>
      </c>
      <c r="P400">
        <v>7.6730999999999994E-2</v>
      </c>
      <c r="Q400">
        <v>9.6146999999999996E-2</v>
      </c>
      <c r="R400">
        <v>9.1256000000000004E-2</v>
      </c>
      <c r="S400">
        <v>9.5903000000000002E-2</v>
      </c>
      <c r="T400">
        <v>7.392E-2</v>
      </c>
      <c r="U400">
        <v>8.6332000000000006E-2</v>
      </c>
      <c r="V400">
        <v>0.12699099999999999</v>
      </c>
      <c r="W400">
        <v>0.163934</v>
      </c>
      <c r="X400">
        <v>0.13983200000000001</v>
      </c>
      <c r="Y400">
        <v>0.15409</v>
      </c>
      <c r="Z400">
        <v>0.158771</v>
      </c>
      <c r="AA400">
        <v>5.8291999999999997E-2</v>
      </c>
      <c r="AB400">
        <v>6.2873999999999999E-2</v>
      </c>
      <c r="AC400">
        <v>6.9106000000000001E-2</v>
      </c>
      <c r="AD400">
        <v>6.4383999999999997E-2</v>
      </c>
      <c r="AE400">
        <v>8.1198000000000006E-2</v>
      </c>
      <c r="AF400">
        <v>5.0423000000000003E-2</v>
      </c>
      <c r="AG400">
        <v>5.1014999999999998E-2</v>
      </c>
      <c r="AH400">
        <v>8.0023999999999998E-2</v>
      </c>
      <c r="AI400">
        <v>0.10294200000000001</v>
      </c>
      <c r="AJ400">
        <v>0.111862</v>
      </c>
      <c r="AK400">
        <v>8.8649000000000006E-2</v>
      </c>
      <c r="AL400">
        <v>9.8300999999999999E-2</v>
      </c>
      <c r="AM400">
        <v>6.7637000000000003E-2</v>
      </c>
      <c r="AN400">
        <v>0.119488</v>
      </c>
      <c r="AO400">
        <v>9.6948000000000006E-2</v>
      </c>
      <c r="AP400">
        <v>6.7236000000000004E-2</v>
      </c>
      <c r="AQ400">
        <v>5.3849000000000001E-2</v>
      </c>
      <c r="AR400">
        <v>7.5866000000000003E-2</v>
      </c>
      <c r="AS400">
        <v>9.5838999999999994E-2</v>
      </c>
      <c r="AT400">
        <v>0.10115300000000001</v>
      </c>
      <c r="AU400">
        <v>0.10413799999999999</v>
      </c>
      <c r="AV400">
        <v>7.7468999999999996E-2</v>
      </c>
      <c r="AW400">
        <v>9.9224999999999994E-2</v>
      </c>
      <c r="AX400">
        <v>5.6660000000000002E-2</v>
      </c>
      <c r="AY400">
        <v>0.127636</v>
      </c>
      <c r="AZ400">
        <v>6.2613000000000002E-2</v>
      </c>
      <c r="BA400">
        <v>7.5767000000000001E-2</v>
      </c>
      <c r="BB400">
        <v>0.115678</v>
      </c>
      <c r="BC400">
        <v>9.0593999999999994E-2</v>
      </c>
      <c r="BD400">
        <v>7.3583999999999997E-2</v>
      </c>
      <c r="BE400">
        <v>0.123513</v>
      </c>
      <c r="BF400">
        <v>0.120986</v>
      </c>
      <c r="BG400">
        <v>0.123019</v>
      </c>
      <c r="BH400">
        <v>0.105654</v>
      </c>
      <c r="BI400">
        <v>0.111682</v>
      </c>
    </row>
    <row r="401" spans="1:61" x14ac:dyDescent="0.25">
      <c r="A401" s="1">
        <v>689</v>
      </c>
      <c r="B401">
        <v>6.9295999999999996E-2</v>
      </c>
      <c r="C401">
        <v>9.3535999999999994E-2</v>
      </c>
      <c r="D401">
        <v>9.9719000000000002E-2</v>
      </c>
      <c r="E401">
        <v>0.190937</v>
      </c>
      <c r="F401">
        <v>0.16419800000000001</v>
      </c>
      <c r="G401">
        <v>9.5547000000000007E-2</v>
      </c>
      <c r="H401">
        <v>0.102497</v>
      </c>
      <c r="I401">
        <v>7.9216999999999996E-2</v>
      </c>
      <c r="J401">
        <v>8.7980000000000003E-2</v>
      </c>
      <c r="K401">
        <v>0.10606599999999999</v>
      </c>
      <c r="L401">
        <v>8.9189000000000004E-2</v>
      </c>
      <c r="M401">
        <v>9.8017000000000007E-2</v>
      </c>
      <c r="N401">
        <v>7.9751000000000002E-2</v>
      </c>
      <c r="O401">
        <v>8.2755999999999996E-2</v>
      </c>
      <c r="P401">
        <v>7.9228000000000007E-2</v>
      </c>
      <c r="Q401">
        <v>9.7017000000000006E-2</v>
      </c>
      <c r="R401">
        <v>9.2351000000000003E-2</v>
      </c>
      <c r="S401">
        <v>9.6726999999999994E-2</v>
      </c>
      <c r="T401">
        <v>7.5712000000000002E-2</v>
      </c>
      <c r="U401">
        <v>8.7276999999999993E-2</v>
      </c>
      <c r="V401">
        <v>0.128335</v>
      </c>
      <c r="W401">
        <v>0.165994</v>
      </c>
      <c r="X401">
        <v>0.14126</v>
      </c>
      <c r="Y401">
        <v>0.156254</v>
      </c>
      <c r="Z401">
        <v>0.16046099999999999</v>
      </c>
      <c r="AA401">
        <v>6.1089999999999998E-2</v>
      </c>
      <c r="AB401">
        <v>6.5797999999999995E-2</v>
      </c>
      <c r="AC401">
        <v>7.1859000000000006E-2</v>
      </c>
      <c r="AD401">
        <v>6.7320000000000005E-2</v>
      </c>
      <c r="AE401">
        <v>8.3982000000000001E-2</v>
      </c>
      <c r="AF401">
        <v>5.2571E-2</v>
      </c>
      <c r="AG401">
        <v>5.3135000000000002E-2</v>
      </c>
      <c r="AH401">
        <v>8.1053E-2</v>
      </c>
      <c r="AI401">
        <v>0.103729</v>
      </c>
      <c r="AJ401">
        <v>0.112534</v>
      </c>
      <c r="AK401">
        <v>9.1402999999999998E-2</v>
      </c>
      <c r="AL401">
        <v>0.100702</v>
      </c>
      <c r="AM401">
        <v>6.9860000000000005E-2</v>
      </c>
      <c r="AN401">
        <v>0.12098399999999999</v>
      </c>
      <c r="AO401">
        <v>9.9073999999999995E-2</v>
      </c>
      <c r="AP401">
        <v>6.8134E-2</v>
      </c>
      <c r="AQ401">
        <v>5.6196999999999997E-2</v>
      </c>
      <c r="AR401">
        <v>7.7531000000000003E-2</v>
      </c>
      <c r="AS401">
        <v>9.7377000000000005E-2</v>
      </c>
      <c r="AT401">
        <v>0.102741</v>
      </c>
      <c r="AU401">
        <v>0.106263</v>
      </c>
      <c r="AV401">
        <v>7.9756999999999995E-2</v>
      </c>
      <c r="AW401">
        <v>0.10163700000000001</v>
      </c>
      <c r="AX401">
        <v>5.901E-2</v>
      </c>
      <c r="AY401">
        <v>0.12917799999999999</v>
      </c>
      <c r="AZ401">
        <v>6.4216999999999996E-2</v>
      </c>
      <c r="BA401">
        <v>7.6921000000000003E-2</v>
      </c>
      <c r="BB401">
        <v>0.11651499999999999</v>
      </c>
      <c r="BC401">
        <v>9.1397000000000006E-2</v>
      </c>
      <c r="BD401">
        <v>7.5044E-2</v>
      </c>
      <c r="BE401">
        <v>0.12513299999999999</v>
      </c>
      <c r="BF401">
        <v>0.12264600000000001</v>
      </c>
      <c r="BG401">
        <v>0.124558</v>
      </c>
      <c r="BH401">
        <v>0.10838399999999999</v>
      </c>
      <c r="BI401">
        <v>0.11376600000000001</v>
      </c>
    </row>
    <row r="402" spans="1:61" x14ac:dyDescent="0.25">
      <c r="A402" s="1">
        <v>690</v>
      </c>
      <c r="B402">
        <v>7.1167999999999995E-2</v>
      </c>
      <c r="C402">
        <v>9.6533999999999995E-2</v>
      </c>
      <c r="D402">
        <v>0.10147100000000001</v>
      </c>
      <c r="E402">
        <v>0.19270699999999999</v>
      </c>
      <c r="F402">
        <v>0.165544</v>
      </c>
      <c r="G402">
        <v>9.6841999999999998E-2</v>
      </c>
      <c r="H402">
        <v>0.104315</v>
      </c>
      <c r="I402">
        <v>8.1244999999999998E-2</v>
      </c>
      <c r="J402">
        <v>8.9480000000000004E-2</v>
      </c>
      <c r="K402">
        <v>0.107699</v>
      </c>
      <c r="L402">
        <v>9.1696E-2</v>
      </c>
      <c r="M402">
        <v>0.100581</v>
      </c>
      <c r="N402">
        <v>8.1977999999999995E-2</v>
      </c>
      <c r="O402">
        <v>8.5292999999999994E-2</v>
      </c>
      <c r="P402">
        <v>8.1727999999999995E-2</v>
      </c>
      <c r="Q402">
        <v>9.7882999999999998E-2</v>
      </c>
      <c r="R402">
        <v>9.3446000000000001E-2</v>
      </c>
      <c r="S402">
        <v>9.7545999999999994E-2</v>
      </c>
      <c r="T402">
        <v>7.7499999999999999E-2</v>
      </c>
      <c r="U402">
        <v>8.8223999999999997E-2</v>
      </c>
      <c r="V402">
        <v>0.12968099999999999</v>
      </c>
      <c r="W402">
        <v>0.16805</v>
      </c>
      <c r="X402">
        <v>0.14268400000000001</v>
      </c>
      <c r="Y402">
        <v>0.15842000000000001</v>
      </c>
      <c r="Z402">
        <v>0.16214799999999999</v>
      </c>
      <c r="AA402">
        <v>6.3893000000000005E-2</v>
      </c>
      <c r="AB402">
        <v>6.8724999999999994E-2</v>
      </c>
      <c r="AC402">
        <v>7.4616000000000002E-2</v>
      </c>
      <c r="AD402">
        <v>7.0260000000000003E-2</v>
      </c>
      <c r="AE402">
        <v>8.677E-2</v>
      </c>
      <c r="AF402">
        <v>5.4710000000000002E-2</v>
      </c>
      <c r="AG402">
        <v>5.5245000000000002E-2</v>
      </c>
      <c r="AH402">
        <v>8.2076999999999997E-2</v>
      </c>
      <c r="AI402">
        <v>0.10451199999999999</v>
      </c>
      <c r="AJ402">
        <v>0.11321199999999999</v>
      </c>
      <c r="AK402">
        <v>9.4149999999999998E-2</v>
      </c>
      <c r="AL402">
        <v>0.103099</v>
      </c>
      <c r="AM402">
        <v>7.2081000000000006E-2</v>
      </c>
      <c r="AN402">
        <v>0.12248199999999999</v>
      </c>
      <c r="AO402">
        <v>0.101192</v>
      </c>
      <c r="AP402">
        <v>6.9032999999999997E-2</v>
      </c>
      <c r="AQ402">
        <v>5.8548000000000003E-2</v>
      </c>
      <c r="AR402">
        <v>7.9198000000000005E-2</v>
      </c>
      <c r="AS402">
        <v>9.8918000000000006E-2</v>
      </c>
      <c r="AT402">
        <v>0.104326</v>
      </c>
      <c r="AU402">
        <v>0.108391</v>
      </c>
      <c r="AV402">
        <v>8.2042000000000004E-2</v>
      </c>
      <c r="AW402">
        <v>0.104047</v>
      </c>
      <c r="AX402">
        <v>6.1357000000000002E-2</v>
      </c>
      <c r="AY402">
        <v>0.130716</v>
      </c>
      <c r="AZ402">
        <v>6.5823000000000007E-2</v>
      </c>
      <c r="BA402">
        <v>7.8070000000000001E-2</v>
      </c>
      <c r="BB402">
        <v>0.117358</v>
      </c>
      <c r="BC402">
        <v>9.2196E-2</v>
      </c>
      <c r="BD402">
        <v>7.6506000000000005E-2</v>
      </c>
      <c r="BE402">
        <v>0.12675</v>
      </c>
      <c r="BF402">
        <v>0.124308</v>
      </c>
      <c r="BG402">
        <v>0.12610499999999999</v>
      </c>
      <c r="BH402">
        <v>0.111107</v>
      </c>
      <c r="BI402">
        <v>0.115852</v>
      </c>
    </row>
    <row r="403" spans="1:61" x14ac:dyDescent="0.25">
      <c r="A403" s="1">
        <v>691</v>
      </c>
      <c r="B403">
        <v>7.3425000000000004E-2</v>
      </c>
      <c r="C403">
        <v>0.10022200000000001</v>
      </c>
      <c r="D403">
        <v>0.10363700000000001</v>
      </c>
      <c r="E403">
        <v>0.19483</v>
      </c>
      <c r="F403">
        <v>0.16719899999999999</v>
      </c>
      <c r="G403">
        <v>9.8343E-2</v>
      </c>
      <c r="H403">
        <v>0.106484</v>
      </c>
      <c r="I403">
        <v>8.3700999999999998E-2</v>
      </c>
      <c r="J403">
        <v>9.1290999999999997E-2</v>
      </c>
      <c r="K403">
        <v>0.109656</v>
      </c>
      <c r="L403">
        <v>9.4799999999999995E-2</v>
      </c>
      <c r="M403">
        <v>0.103695</v>
      </c>
      <c r="N403">
        <v>8.4767999999999996E-2</v>
      </c>
      <c r="O403">
        <v>8.8443999999999995E-2</v>
      </c>
      <c r="P403">
        <v>8.4843000000000002E-2</v>
      </c>
      <c r="Q403">
        <v>9.8830000000000001E-2</v>
      </c>
      <c r="R403">
        <v>9.4707E-2</v>
      </c>
      <c r="S403">
        <v>9.8470000000000002E-2</v>
      </c>
      <c r="T403">
        <v>7.9658999999999994E-2</v>
      </c>
      <c r="U403">
        <v>8.9290999999999995E-2</v>
      </c>
      <c r="V403">
        <v>0.13121099999999999</v>
      </c>
      <c r="W403">
        <v>0.1704</v>
      </c>
      <c r="X403">
        <v>0.144339</v>
      </c>
      <c r="Y403">
        <v>0.160971</v>
      </c>
      <c r="Z403">
        <v>0.164131</v>
      </c>
      <c r="AA403">
        <v>6.7475999999999994E-2</v>
      </c>
      <c r="AB403">
        <v>7.2410000000000002E-2</v>
      </c>
      <c r="AC403">
        <v>7.8040999999999999E-2</v>
      </c>
      <c r="AD403">
        <v>7.3982000000000006E-2</v>
      </c>
      <c r="AE403">
        <v>9.0247999999999995E-2</v>
      </c>
      <c r="AF403">
        <v>5.7419999999999999E-2</v>
      </c>
      <c r="AG403">
        <v>5.7877999999999999E-2</v>
      </c>
      <c r="AH403">
        <v>8.3196000000000006E-2</v>
      </c>
      <c r="AI403">
        <v>0.105354</v>
      </c>
      <c r="AJ403">
        <v>0.113959</v>
      </c>
      <c r="AK403">
        <v>9.7456000000000001E-2</v>
      </c>
      <c r="AL403">
        <v>0.10592799999999999</v>
      </c>
      <c r="AM403">
        <v>7.4811000000000002E-2</v>
      </c>
      <c r="AN403">
        <v>0.124264</v>
      </c>
      <c r="AO403">
        <v>0.10377599999999999</v>
      </c>
      <c r="AP403">
        <v>7.0043999999999995E-2</v>
      </c>
      <c r="AQ403">
        <v>6.1468000000000002E-2</v>
      </c>
      <c r="AR403">
        <v>8.1196000000000004E-2</v>
      </c>
      <c r="AS403">
        <v>0.10070900000000001</v>
      </c>
      <c r="AT403">
        <v>0.106195</v>
      </c>
      <c r="AU403">
        <v>0.110955</v>
      </c>
      <c r="AV403">
        <v>8.4843000000000002E-2</v>
      </c>
      <c r="AW403">
        <v>0.107006</v>
      </c>
      <c r="AX403">
        <v>6.4321000000000003E-2</v>
      </c>
      <c r="AY403">
        <v>0.13262599999999999</v>
      </c>
      <c r="AZ403">
        <v>6.7782999999999996E-2</v>
      </c>
      <c r="BA403">
        <v>7.9385999999999998E-2</v>
      </c>
      <c r="BB403">
        <v>0.118355</v>
      </c>
      <c r="BC403">
        <v>9.3072000000000002E-2</v>
      </c>
      <c r="BD403">
        <v>7.8301999999999997E-2</v>
      </c>
      <c r="BE403">
        <v>0.128659</v>
      </c>
      <c r="BF403">
        <v>0.12629299999999999</v>
      </c>
      <c r="BG403">
        <v>0.127917</v>
      </c>
      <c r="BH403">
        <v>0.11440599999999999</v>
      </c>
      <c r="BI403">
        <v>0.118366</v>
      </c>
    </row>
    <row r="404" spans="1:61" x14ac:dyDescent="0.25">
      <c r="A404" s="1">
        <v>692</v>
      </c>
      <c r="B404">
        <v>7.5878000000000001E-2</v>
      </c>
      <c r="C404">
        <v>0.10427500000000001</v>
      </c>
      <c r="D404">
        <v>0.106019</v>
      </c>
      <c r="E404">
        <v>0.19708300000000001</v>
      </c>
      <c r="F404">
        <v>0.16897000000000001</v>
      </c>
      <c r="G404">
        <v>9.9919999999999995E-2</v>
      </c>
      <c r="H404">
        <v>0.108833</v>
      </c>
      <c r="I404">
        <v>8.6384000000000002E-2</v>
      </c>
      <c r="J404">
        <v>9.3258999999999995E-2</v>
      </c>
      <c r="K404">
        <v>0.111752</v>
      </c>
      <c r="L404">
        <v>9.8246E-2</v>
      </c>
      <c r="M404">
        <v>0.10709</v>
      </c>
      <c r="N404">
        <v>8.7856000000000004E-2</v>
      </c>
      <c r="O404">
        <v>9.1926999999999995E-2</v>
      </c>
      <c r="P404">
        <v>8.8306999999999997E-2</v>
      </c>
      <c r="Q404">
        <v>9.9833000000000005E-2</v>
      </c>
      <c r="R404">
        <v>9.6050999999999997E-2</v>
      </c>
      <c r="S404">
        <v>9.9432999999999994E-2</v>
      </c>
      <c r="T404">
        <v>8.2029000000000005E-2</v>
      </c>
      <c r="U404">
        <v>9.0410000000000004E-2</v>
      </c>
      <c r="V404">
        <v>0.132829</v>
      </c>
      <c r="W404">
        <v>0.17285</v>
      </c>
      <c r="X404">
        <v>0.14610400000000001</v>
      </c>
      <c r="Y404">
        <v>0.163711</v>
      </c>
      <c r="Z404">
        <v>0.16622400000000001</v>
      </c>
      <c r="AA404">
        <v>7.1482000000000004E-2</v>
      </c>
      <c r="AB404">
        <v>7.6504000000000003E-2</v>
      </c>
      <c r="AC404">
        <v>8.1825999999999996E-2</v>
      </c>
      <c r="AD404">
        <v>7.8119999999999995E-2</v>
      </c>
      <c r="AE404">
        <v>9.4092999999999996E-2</v>
      </c>
      <c r="AF404">
        <v>6.0436999999999998E-2</v>
      </c>
      <c r="AG404">
        <v>6.0802000000000002E-2</v>
      </c>
      <c r="AH404">
        <v>8.4339999999999998E-2</v>
      </c>
      <c r="AI404">
        <v>0.10623299999999999</v>
      </c>
      <c r="AJ404">
        <v>0.114741</v>
      </c>
      <c r="AK404">
        <v>0.101061</v>
      </c>
      <c r="AL404">
        <v>0.108961</v>
      </c>
      <c r="AM404">
        <v>7.7807000000000001E-2</v>
      </c>
      <c r="AN404">
        <v>0.12618599999999999</v>
      </c>
      <c r="AO404">
        <v>0.106609</v>
      </c>
      <c r="AP404">
        <v>7.1111999999999995E-2</v>
      </c>
      <c r="AQ404">
        <v>6.4712000000000006E-2</v>
      </c>
      <c r="AR404">
        <v>8.3373000000000003E-2</v>
      </c>
      <c r="AS404">
        <v>0.10262499999999999</v>
      </c>
      <c r="AT404">
        <v>0.108191</v>
      </c>
      <c r="AU404">
        <v>0.113762</v>
      </c>
      <c r="AV404">
        <v>8.7918999999999997E-2</v>
      </c>
      <c r="AW404">
        <v>0.110264</v>
      </c>
      <c r="AX404">
        <v>6.7618999999999999E-2</v>
      </c>
      <c r="AY404">
        <v>0.13474</v>
      </c>
      <c r="AZ404">
        <v>6.9930000000000006E-2</v>
      </c>
      <c r="BA404">
        <v>8.0795000000000006E-2</v>
      </c>
      <c r="BB404">
        <v>0.11942700000000001</v>
      </c>
      <c r="BC404">
        <v>9.3972E-2</v>
      </c>
      <c r="BD404">
        <v>8.0263000000000001E-2</v>
      </c>
      <c r="BE404">
        <v>0.130686</v>
      </c>
      <c r="BF404">
        <v>0.12843299999999999</v>
      </c>
      <c r="BG404">
        <v>0.129852</v>
      </c>
      <c r="BH404">
        <v>0.117979</v>
      </c>
      <c r="BI404">
        <v>0.1211</v>
      </c>
    </row>
    <row r="405" spans="1:61" x14ac:dyDescent="0.25">
      <c r="A405" s="1">
        <v>693</v>
      </c>
      <c r="B405">
        <v>7.8292E-2</v>
      </c>
      <c r="C405">
        <v>0.108274</v>
      </c>
      <c r="D405">
        <v>0.108373</v>
      </c>
      <c r="E405">
        <v>0.19930400000000001</v>
      </c>
      <c r="F405">
        <v>0.17072699999999999</v>
      </c>
      <c r="G405">
        <v>0.101477</v>
      </c>
      <c r="H405">
        <v>0.111155</v>
      </c>
      <c r="I405">
        <v>8.9039999999999994E-2</v>
      </c>
      <c r="J405">
        <v>9.5207E-2</v>
      </c>
      <c r="K405">
        <v>0.11382200000000001</v>
      </c>
      <c r="L405">
        <v>0.10165100000000001</v>
      </c>
      <c r="M405">
        <v>0.11043799999999999</v>
      </c>
      <c r="N405">
        <v>9.0908000000000003E-2</v>
      </c>
      <c r="O405">
        <v>9.5367999999999994E-2</v>
      </c>
      <c r="P405">
        <v>9.1730000000000006E-2</v>
      </c>
      <c r="Q405">
        <v>0.100824</v>
      </c>
      <c r="R405">
        <v>9.7376000000000004E-2</v>
      </c>
      <c r="S405">
        <v>0.10038999999999999</v>
      </c>
      <c r="T405">
        <v>8.4365999999999997E-2</v>
      </c>
      <c r="U405">
        <v>9.1516E-2</v>
      </c>
      <c r="V405">
        <v>0.13442799999999999</v>
      </c>
      <c r="W405">
        <v>0.17526800000000001</v>
      </c>
      <c r="X405">
        <v>0.147843</v>
      </c>
      <c r="Y405">
        <v>0.166412</v>
      </c>
      <c r="Z405">
        <v>0.168292</v>
      </c>
      <c r="AA405">
        <v>7.5434000000000001E-2</v>
      </c>
      <c r="AB405">
        <v>8.0554000000000001E-2</v>
      </c>
      <c r="AC405">
        <v>8.5569000000000006E-2</v>
      </c>
      <c r="AD405">
        <v>8.2201999999999997E-2</v>
      </c>
      <c r="AE405">
        <v>9.7891000000000006E-2</v>
      </c>
      <c r="AF405">
        <v>6.3419000000000003E-2</v>
      </c>
      <c r="AG405">
        <v>6.3685000000000005E-2</v>
      </c>
      <c r="AH405">
        <v>8.5464999999999999E-2</v>
      </c>
      <c r="AI405">
        <v>0.10709399999999999</v>
      </c>
      <c r="AJ405">
        <v>0.11551699999999999</v>
      </c>
      <c r="AK405">
        <v>0.104618</v>
      </c>
      <c r="AL405">
        <v>0.111959</v>
      </c>
      <c r="AM405">
        <v>8.0772999999999998E-2</v>
      </c>
      <c r="AN405">
        <v>0.128082</v>
      </c>
      <c r="AO405">
        <v>0.109414</v>
      </c>
      <c r="AP405">
        <v>7.2160000000000002E-2</v>
      </c>
      <c r="AQ405">
        <v>6.7907999999999996E-2</v>
      </c>
      <c r="AR405">
        <v>8.5528999999999994E-2</v>
      </c>
      <c r="AS405">
        <v>0.104514</v>
      </c>
      <c r="AT405">
        <v>0.110166</v>
      </c>
      <c r="AU405">
        <v>0.116535</v>
      </c>
      <c r="AV405">
        <v>9.0954999999999994E-2</v>
      </c>
      <c r="AW405">
        <v>0.11347500000000001</v>
      </c>
      <c r="AX405">
        <v>7.0881E-2</v>
      </c>
      <c r="AY405">
        <v>0.13683400000000001</v>
      </c>
      <c r="AZ405">
        <v>7.2050000000000003E-2</v>
      </c>
      <c r="BA405">
        <v>8.2184999999999994E-2</v>
      </c>
      <c r="BB405">
        <v>0.120486</v>
      </c>
      <c r="BC405">
        <v>9.4858999999999999E-2</v>
      </c>
      <c r="BD405">
        <v>8.2196000000000005E-2</v>
      </c>
      <c r="BE405">
        <v>0.13268099999999999</v>
      </c>
      <c r="BF405">
        <v>0.130546</v>
      </c>
      <c r="BG405">
        <v>0.131767</v>
      </c>
      <c r="BH405">
        <v>0.121504</v>
      </c>
      <c r="BI405">
        <v>0.12380099999999999</v>
      </c>
    </row>
    <row r="406" spans="1:61" x14ac:dyDescent="0.25">
      <c r="A406" s="1">
        <v>694</v>
      </c>
      <c r="B406">
        <v>8.0906000000000006E-2</v>
      </c>
      <c r="C406">
        <v>0.112502</v>
      </c>
      <c r="D406">
        <v>0.11083800000000001</v>
      </c>
      <c r="E406">
        <v>0.20161699999999999</v>
      </c>
      <c r="F406">
        <v>0.17250499999999999</v>
      </c>
      <c r="G406">
        <v>0.10310800000000001</v>
      </c>
      <c r="H406">
        <v>0.113553</v>
      </c>
      <c r="I406">
        <v>9.1818999999999998E-2</v>
      </c>
      <c r="J406">
        <v>9.7221000000000002E-2</v>
      </c>
      <c r="K406">
        <v>0.115968</v>
      </c>
      <c r="L406">
        <v>0.105309</v>
      </c>
      <c r="M406">
        <v>0.11401500000000001</v>
      </c>
      <c r="N406">
        <v>9.4182000000000002E-2</v>
      </c>
      <c r="O406">
        <v>9.9057999999999993E-2</v>
      </c>
      <c r="P406">
        <v>9.5383999999999997E-2</v>
      </c>
      <c r="Q406">
        <v>0.101831</v>
      </c>
      <c r="R406">
        <v>9.8734000000000002E-2</v>
      </c>
      <c r="S406">
        <v>0.101352</v>
      </c>
      <c r="T406">
        <v>8.6832999999999994E-2</v>
      </c>
      <c r="U406">
        <v>9.2633999999999994E-2</v>
      </c>
      <c r="V406">
        <v>0.13606699999999999</v>
      </c>
      <c r="W406">
        <v>0.17776800000000001</v>
      </c>
      <c r="X406">
        <v>0.149621</v>
      </c>
      <c r="Y406">
        <v>0.16919999999999999</v>
      </c>
      <c r="Z406">
        <v>0.170408</v>
      </c>
      <c r="AA406">
        <v>7.9681000000000002E-2</v>
      </c>
      <c r="AB406">
        <v>8.4915000000000004E-2</v>
      </c>
      <c r="AC406">
        <v>8.9599999999999999E-2</v>
      </c>
      <c r="AD406">
        <v>8.6584999999999995E-2</v>
      </c>
      <c r="AE406">
        <v>0.101964</v>
      </c>
      <c r="AF406">
        <v>6.6600999999999994E-2</v>
      </c>
      <c r="AG406">
        <v>6.6785999999999998E-2</v>
      </c>
      <c r="AH406">
        <v>8.6601999999999998E-2</v>
      </c>
      <c r="AI406">
        <v>0.107961</v>
      </c>
      <c r="AJ406">
        <v>0.11629200000000001</v>
      </c>
      <c r="AK406">
        <v>0.108359</v>
      </c>
      <c r="AL406">
        <v>0.11509</v>
      </c>
      <c r="AM406">
        <v>8.3898E-2</v>
      </c>
      <c r="AN406">
        <v>0.13003600000000001</v>
      </c>
      <c r="AO406">
        <v>0.112375</v>
      </c>
      <c r="AP406">
        <v>7.3250999999999997E-2</v>
      </c>
      <c r="AQ406">
        <v>7.1308999999999997E-2</v>
      </c>
      <c r="AR406">
        <v>8.7791999999999995E-2</v>
      </c>
      <c r="AS406">
        <v>0.10648199999999999</v>
      </c>
      <c r="AT406">
        <v>0.112236</v>
      </c>
      <c r="AU406">
        <v>0.11945799999999999</v>
      </c>
      <c r="AV406">
        <v>9.4192999999999999E-2</v>
      </c>
      <c r="AW406">
        <v>0.116881</v>
      </c>
      <c r="AX406">
        <v>7.4423000000000003E-2</v>
      </c>
      <c r="AY406">
        <v>0.139014</v>
      </c>
      <c r="AZ406">
        <v>7.4307999999999999E-2</v>
      </c>
      <c r="BA406">
        <v>8.3621000000000001E-2</v>
      </c>
      <c r="BB406">
        <v>0.121561</v>
      </c>
      <c r="BC406">
        <v>9.5758999999999997E-2</v>
      </c>
      <c r="BD406">
        <v>8.4222000000000005E-2</v>
      </c>
      <c r="BE406">
        <v>0.134744</v>
      </c>
      <c r="BF406">
        <v>0.13273399999999999</v>
      </c>
      <c r="BG406">
        <v>0.13375600000000001</v>
      </c>
      <c r="BH406">
        <v>0.12520000000000001</v>
      </c>
      <c r="BI406">
        <v>0.12662200000000001</v>
      </c>
    </row>
    <row r="407" spans="1:61" x14ac:dyDescent="0.25">
      <c r="A407" s="1">
        <v>695</v>
      </c>
      <c r="B407">
        <v>8.4057000000000007E-2</v>
      </c>
      <c r="C407">
        <v>0.117383</v>
      </c>
      <c r="D407">
        <v>0.113635</v>
      </c>
      <c r="E407">
        <v>0.20424800000000001</v>
      </c>
      <c r="F407">
        <v>0.17438699999999999</v>
      </c>
      <c r="G407">
        <v>0.104952</v>
      </c>
      <c r="H407">
        <v>0.116206</v>
      </c>
      <c r="I407">
        <v>9.4953999999999997E-2</v>
      </c>
      <c r="J407">
        <v>9.9462999999999996E-2</v>
      </c>
      <c r="K407">
        <v>0.118369</v>
      </c>
      <c r="L407">
        <v>0.10961600000000001</v>
      </c>
      <c r="M407">
        <v>0.11819</v>
      </c>
      <c r="N407">
        <v>9.8056000000000004E-2</v>
      </c>
      <c r="O407">
        <v>0.103424</v>
      </c>
      <c r="P407">
        <v>9.9653000000000005E-2</v>
      </c>
      <c r="Q407">
        <v>0.10288799999999999</v>
      </c>
      <c r="R407">
        <v>0.10019500000000001</v>
      </c>
      <c r="S407">
        <v>0.102357</v>
      </c>
      <c r="T407">
        <v>8.9633000000000004E-2</v>
      </c>
      <c r="U407">
        <v>9.3800999999999995E-2</v>
      </c>
      <c r="V407">
        <v>0.137851</v>
      </c>
      <c r="W407">
        <v>0.18049899999999999</v>
      </c>
      <c r="X407">
        <v>0.15154400000000001</v>
      </c>
      <c r="Y407">
        <v>0.17226</v>
      </c>
      <c r="Z407">
        <v>0.17269200000000001</v>
      </c>
      <c r="AA407">
        <v>8.4725999999999996E-2</v>
      </c>
      <c r="AB407">
        <v>9.0117000000000003E-2</v>
      </c>
      <c r="AC407">
        <v>9.4382999999999995E-2</v>
      </c>
      <c r="AD407">
        <v>9.1783000000000003E-2</v>
      </c>
      <c r="AE407">
        <v>0.106803</v>
      </c>
      <c r="AF407">
        <v>7.0329000000000003E-2</v>
      </c>
      <c r="AG407">
        <v>7.0461999999999997E-2</v>
      </c>
      <c r="AH407">
        <v>8.7776000000000007E-2</v>
      </c>
      <c r="AI407">
        <v>0.108849</v>
      </c>
      <c r="AJ407">
        <v>0.117077</v>
      </c>
      <c r="AK407">
        <v>0.11260299999999999</v>
      </c>
      <c r="AL407">
        <v>0.11861099999999999</v>
      </c>
      <c r="AM407">
        <v>8.7458999999999995E-2</v>
      </c>
      <c r="AN407">
        <v>0.13216</v>
      </c>
      <c r="AO407">
        <v>0.115757</v>
      </c>
      <c r="AP407">
        <v>7.4445999999999998E-2</v>
      </c>
      <c r="AQ407">
        <v>7.5259000000000006E-2</v>
      </c>
      <c r="AR407">
        <v>9.0371000000000007E-2</v>
      </c>
      <c r="AS407">
        <v>0.108677</v>
      </c>
      <c r="AT407">
        <v>0.114575</v>
      </c>
      <c r="AU407">
        <v>0.122808</v>
      </c>
      <c r="AV407">
        <v>9.7987000000000005E-2</v>
      </c>
      <c r="AW407">
        <v>0.12080200000000001</v>
      </c>
      <c r="AX407">
        <v>7.8712000000000004E-2</v>
      </c>
      <c r="AY407">
        <v>0.14144300000000001</v>
      </c>
      <c r="AZ407">
        <v>7.6924999999999993E-2</v>
      </c>
      <c r="BA407">
        <v>8.5198999999999997E-2</v>
      </c>
      <c r="BB407">
        <v>0.122699</v>
      </c>
      <c r="BC407">
        <v>9.6689999999999998E-2</v>
      </c>
      <c r="BD407">
        <v>8.6501999999999996E-2</v>
      </c>
      <c r="BE407">
        <v>0.13703199999999999</v>
      </c>
      <c r="BF407">
        <v>0.135158</v>
      </c>
      <c r="BG407">
        <v>0.13597100000000001</v>
      </c>
      <c r="BH407">
        <v>0.129387</v>
      </c>
      <c r="BI407">
        <v>0.12979599999999999</v>
      </c>
    </row>
    <row r="408" spans="1:61" x14ac:dyDescent="0.25">
      <c r="A408" s="1">
        <v>696</v>
      </c>
      <c r="B408">
        <v>8.7175000000000002E-2</v>
      </c>
      <c r="C408">
        <v>0.12221600000000001</v>
      </c>
      <c r="D408">
        <v>0.116406</v>
      </c>
      <c r="E408">
        <v>0.206871</v>
      </c>
      <c r="F408">
        <v>0.176259</v>
      </c>
      <c r="G408">
        <v>0.10677499999999999</v>
      </c>
      <c r="H408">
        <v>0.118828</v>
      </c>
      <c r="I408">
        <v>9.8042000000000004E-2</v>
      </c>
      <c r="J408">
        <v>0.101689</v>
      </c>
      <c r="K408">
        <v>0.120749</v>
      </c>
      <c r="L408">
        <v>0.113868</v>
      </c>
      <c r="M408">
        <v>0.122325</v>
      </c>
      <c r="N408">
        <v>0.101891</v>
      </c>
      <c r="O408">
        <v>0.10773000000000001</v>
      </c>
      <c r="P408">
        <v>0.10385800000000001</v>
      </c>
      <c r="Q408">
        <v>0.10392700000000001</v>
      </c>
      <c r="R408">
        <v>0.10162599999999999</v>
      </c>
      <c r="S408">
        <v>0.103364</v>
      </c>
      <c r="T408">
        <v>9.2397999999999994E-2</v>
      </c>
      <c r="U408">
        <v>9.4958000000000001E-2</v>
      </c>
      <c r="V408">
        <v>0.13960700000000001</v>
      </c>
      <c r="W408">
        <v>0.18319199999999999</v>
      </c>
      <c r="X408">
        <v>0.153443</v>
      </c>
      <c r="Y408">
        <v>0.17528099999999999</v>
      </c>
      <c r="Z408">
        <v>0.17494799999999999</v>
      </c>
      <c r="AA408">
        <v>8.9705999999999994E-2</v>
      </c>
      <c r="AB408">
        <v>9.5263E-2</v>
      </c>
      <c r="AC408">
        <v>9.9106E-2</v>
      </c>
      <c r="AD408">
        <v>9.6920000000000006E-2</v>
      </c>
      <c r="AE408">
        <v>0.111579</v>
      </c>
      <c r="AF408">
        <v>7.4006000000000002E-2</v>
      </c>
      <c r="AG408">
        <v>7.4092000000000005E-2</v>
      </c>
      <c r="AH408">
        <v>8.8941000000000006E-2</v>
      </c>
      <c r="AI408">
        <v>0.109726</v>
      </c>
      <c r="AJ408">
        <v>0.11785</v>
      </c>
      <c r="AK408">
        <v>0.11679100000000001</v>
      </c>
      <c r="AL408">
        <v>0.122089</v>
      </c>
      <c r="AM408">
        <v>9.0971999999999997E-2</v>
      </c>
      <c r="AN408">
        <v>0.13425100000000001</v>
      </c>
      <c r="AO408">
        <v>0.11908100000000001</v>
      </c>
      <c r="AP408">
        <v>7.5629000000000002E-2</v>
      </c>
      <c r="AQ408">
        <v>7.9155000000000003E-2</v>
      </c>
      <c r="AR408">
        <v>9.2915999999999999E-2</v>
      </c>
      <c r="AS408">
        <v>0.11085399999999999</v>
      </c>
      <c r="AT408">
        <v>0.116895</v>
      </c>
      <c r="AU408">
        <v>0.126111</v>
      </c>
      <c r="AV408">
        <v>0.10173500000000001</v>
      </c>
      <c r="AW408">
        <v>0.12467300000000001</v>
      </c>
      <c r="AX408">
        <v>8.2946000000000006E-2</v>
      </c>
      <c r="AY408">
        <v>0.143841</v>
      </c>
      <c r="AZ408">
        <v>7.9511999999999999E-2</v>
      </c>
      <c r="BA408">
        <v>8.6749000000000007E-2</v>
      </c>
      <c r="BB408">
        <v>0.123821</v>
      </c>
      <c r="BC408">
        <v>9.7611000000000003E-2</v>
      </c>
      <c r="BD408">
        <v>8.8750999999999997E-2</v>
      </c>
      <c r="BE408">
        <v>0.139297</v>
      </c>
      <c r="BF408">
        <v>0.13755899999999999</v>
      </c>
      <c r="BG408">
        <v>0.13816300000000001</v>
      </c>
      <c r="BH408">
        <v>0.13352600000000001</v>
      </c>
      <c r="BI408">
        <v>0.13292799999999999</v>
      </c>
    </row>
    <row r="409" spans="1:61" x14ac:dyDescent="0.25">
      <c r="A409" s="1">
        <v>697</v>
      </c>
      <c r="B409">
        <v>9.0246000000000007E-2</v>
      </c>
      <c r="C409">
        <v>0.12698499999999999</v>
      </c>
      <c r="D409">
        <v>0.119132</v>
      </c>
      <c r="E409">
        <v>0.20945800000000001</v>
      </c>
      <c r="F409">
        <v>0.17810400000000001</v>
      </c>
      <c r="G409">
        <v>0.108575</v>
      </c>
      <c r="H409">
        <v>0.121417</v>
      </c>
      <c r="I409">
        <v>0.10109</v>
      </c>
      <c r="J409">
        <v>0.103891</v>
      </c>
      <c r="K409">
        <v>0.123098</v>
      </c>
      <c r="L409">
        <v>0.11806999999999999</v>
      </c>
      <c r="M409">
        <v>0.12639900000000001</v>
      </c>
      <c r="N409">
        <v>0.10567</v>
      </c>
      <c r="O409">
        <v>0.111985</v>
      </c>
      <c r="P409">
        <v>0.108013</v>
      </c>
      <c r="Q409">
        <v>0.104959</v>
      </c>
      <c r="R409">
        <v>0.10304099999999999</v>
      </c>
      <c r="S409">
        <v>0.10435</v>
      </c>
      <c r="T409">
        <v>9.5130999999999993E-2</v>
      </c>
      <c r="U409">
        <v>9.6095E-2</v>
      </c>
      <c r="V409">
        <v>0.141342</v>
      </c>
      <c r="W409">
        <v>0.18585299999999999</v>
      </c>
      <c r="X409">
        <v>0.15531400000000001</v>
      </c>
      <c r="Y409">
        <v>0.17826400000000001</v>
      </c>
      <c r="Z409">
        <v>0.17716799999999999</v>
      </c>
      <c r="AA409">
        <v>9.4614000000000004E-2</v>
      </c>
      <c r="AB409">
        <v>0.100338</v>
      </c>
      <c r="AC409">
        <v>0.103765</v>
      </c>
      <c r="AD409">
        <v>0.101997</v>
      </c>
      <c r="AE409">
        <v>0.11629</v>
      </c>
      <c r="AF409">
        <v>7.7640000000000001E-2</v>
      </c>
      <c r="AG409">
        <v>7.7674000000000007E-2</v>
      </c>
      <c r="AH409">
        <v>9.0091000000000004E-2</v>
      </c>
      <c r="AI409">
        <v>0.11058999999999999</v>
      </c>
      <c r="AJ409">
        <v>0.11860900000000001</v>
      </c>
      <c r="AK409">
        <v>0.12092899999999999</v>
      </c>
      <c r="AL409">
        <v>0.12552099999999999</v>
      </c>
      <c r="AM409">
        <v>9.4441999999999998E-2</v>
      </c>
      <c r="AN409">
        <v>0.136319</v>
      </c>
      <c r="AO409">
        <v>0.122364</v>
      </c>
      <c r="AP409">
        <v>7.6796000000000003E-2</v>
      </c>
      <c r="AQ409">
        <v>8.3001000000000005E-2</v>
      </c>
      <c r="AR409">
        <v>9.5429E-2</v>
      </c>
      <c r="AS409">
        <v>0.113001</v>
      </c>
      <c r="AT409">
        <v>0.11917800000000001</v>
      </c>
      <c r="AU409">
        <v>0.12937299999999999</v>
      </c>
      <c r="AV409">
        <v>0.105435</v>
      </c>
      <c r="AW409">
        <v>0.12848899999999999</v>
      </c>
      <c r="AX409">
        <v>8.7128999999999998E-2</v>
      </c>
      <c r="AY409">
        <v>0.146204</v>
      </c>
      <c r="AZ409">
        <v>8.2059999999999994E-2</v>
      </c>
      <c r="BA409">
        <v>8.8283E-2</v>
      </c>
      <c r="BB409">
        <v>0.12493</v>
      </c>
      <c r="BC409">
        <v>9.8524E-2</v>
      </c>
      <c r="BD409">
        <v>9.0975E-2</v>
      </c>
      <c r="BE409">
        <v>0.14153099999999999</v>
      </c>
      <c r="BF409">
        <v>0.139935</v>
      </c>
      <c r="BG409">
        <v>0.14032600000000001</v>
      </c>
      <c r="BH409">
        <v>0.13761599999999999</v>
      </c>
      <c r="BI409">
        <v>0.136015</v>
      </c>
    </row>
    <row r="410" spans="1:61" x14ac:dyDescent="0.25">
      <c r="A410" s="1">
        <v>698</v>
      </c>
      <c r="B410">
        <v>9.3811000000000005E-2</v>
      </c>
      <c r="C410">
        <v>0.13244500000000001</v>
      </c>
      <c r="D410">
        <v>0.122268</v>
      </c>
      <c r="E410">
        <v>0.21226200000000001</v>
      </c>
      <c r="F410">
        <v>0.180253</v>
      </c>
      <c r="G410">
        <v>0.110555</v>
      </c>
      <c r="H410">
        <v>0.12425</v>
      </c>
      <c r="I410">
        <v>0.104613</v>
      </c>
      <c r="J410">
        <v>0.106349</v>
      </c>
      <c r="K410">
        <v>0.12562000000000001</v>
      </c>
      <c r="L410">
        <v>0.122915</v>
      </c>
      <c r="M410">
        <v>0.13114999999999999</v>
      </c>
      <c r="N410">
        <v>0.11013100000000001</v>
      </c>
      <c r="O410">
        <v>0.11700099999999999</v>
      </c>
      <c r="P410">
        <v>0.112847</v>
      </c>
      <c r="Q410">
        <v>0.10601099999999999</v>
      </c>
      <c r="R410">
        <v>0.104641</v>
      </c>
      <c r="S410">
        <v>0.10535700000000001</v>
      </c>
      <c r="T410">
        <v>9.8308999999999994E-2</v>
      </c>
      <c r="U410">
        <v>9.7295000000000006E-2</v>
      </c>
      <c r="V410">
        <v>0.143206</v>
      </c>
      <c r="W410">
        <v>0.18871099999999999</v>
      </c>
      <c r="X410">
        <v>0.15731400000000001</v>
      </c>
      <c r="Y410">
        <v>0.18149599999999999</v>
      </c>
      <c r="Z410">
        <v>0.17963399999999999</v>
      </c>
      <c r="AA410">
        <v>0.100578</v>
      </c>
      <c r="AB410">
        <v>0.106418</v>
      </c>
      <c r="AC410">
        <v>0.109323</v>
      </c>
      <c r="AD410">
        <v>0.108097</v>
      </c>
      <c r="AE410">
        <v>0.121781</v>
      </c>
      <c r="AF410">
        <v>8.1955E-2</v>
      </c>
      <c r="AG410">
        <v>8.1823000000000007E-2</v>
      </c>
      <c r="AH410">
        <v>9.1284000000000004E-2</v>
      </c>
      <c r="AI410">
        <v>0.111466</v>
      </c>
      <c r="AJ410">
        <v>0.11938500000000001</v>
      </c>
      <c r="AK410">
        <v>0.12557399999999999</v>
      </c>
      <c r="AL410">
        <v>0.129247</v>
      </c>
      <c r="AM410">
        <v>9.8354999999999998E-2</v>
      </c>
      <c r="AN410">
        <v>0.13852999999999999</v>
      </c>
      <c r="AO410">
        <v>0.12606100000000001</v>
      </c>
      <c r="AP410">
        <v>7.8070000000000001E-2</v>
      </c>
      <c r="AQ410">
        <v>8.7536000000000003E-2</v>
      </c>
      <c r="AR410">
        <v>9.8252000000000006E-2</v>
      </c>
      <c r="AS410">
        <v>0.115443</v>
      </c>
      <c r="AT410">
        <v>0.121683</v>
      </c>
      <c r="AU410">
        <v>0.13309199999999999</v>
      </c>
      <c r="AV410">
        <v>0.109735</v>
      </c>
      <c r="AW410">
        <v>0.132771</v>
      </c>
      <c r="AX410">
        <v>9.2286999999999994E-2</v>
      </c>
      <c r="AY410">
        <v>0.14890200000000001</v>
      </c>
      <c r="AZ410">
        <v>8.4934999999999997E-2</v>
      </c>
      <c r="BA410">
        <v>8.9954000000000006E-2</v>
      </c>
      <c r="BB410">
        <v>0.12609000000000001</v>
      </c>
      <c r="BC410">
        <v>9.9517999999999995E-2</v>
      </c>
      <c r="BD410">
        <v>9.3530000000000002E-2</v>
      </c>
      <c r="BE410">
        <v>0.14391699999999999</v>
      </c>
      <c r="BF410">
        <v>0.142536</v>
      </c>
      <c r="BG410">
        <v>0.14267299999999999</v>
      </c>
      <c r="BH410">
        <v>0.14219200000000001</v>
      </c>
      <c r="BI410">
        <v>0.13945299999999999</v>
      </c>
    </row>
    <row r="411" spans="1:61" x14ac:dyDescent="0.25">
      <c r="A411" s="1">
        <v>699</v>
      </c>
      <c r="B411">
        <v>9.7367999999999996E-2</v>
      </c>
      <c r="C411">
        <v>0.137882</v>
      </c>
      <c r="D411">
        <v>0.12539400000000001</v>
      </c>
      <c r="E411">
        <v>0.21504400000000001</v>
      </c>
      <c r="F411">
        <v>0.18240200000000001</v>
      </c>
      <c r="G411">
        <v>0.112524</v>
      </c>
      <c r="H411">
        <v>0.12706799999999999</v>
      </c>
      <c r="I411">
        <v>0.108125</v>
      </c>
      <c r="J411">
        <v>0.10879900000000001</v>
      </c>
      <c r="K411">
        <v>0.12812499999999999</v>
      </c>
      <c r="L411">
        <v>0.12773699999999999</v>
      </c>
      <c r="M411">
        <v>0.135883</v>
      </c>
      <c r="N411">
        <v>0.114575</v>
      </c>
      <c r="O411">
        <v>0.122012</v>
      </c>
      <c r="P411">
        <v>0.117671</v>
      </c>
      <c r="Q411">
        <v>0.107068</v>
      </c>
      <c r="R411">
        <v>0.10628</v>
      </c>
      <c r="S411">
        <v>0.10636</v>
      </c>
      <c r="T411">
        <v>0.101492</v>
      </c>
      <c r="U411">
        <v>9.8487000000000005E-2</v>
      </c>
      <c r="V411">
        <v>0.145063</v>
      </c>
      <c r="W411">
        <v>0.19155900000000001</v>
      </c>
      <c r="X411">
        <v>0.159305</v>
      </c>
      <c r="Y411">
        <v>0.18474399999999999</v>
      </c>
      <c r="Z411">
        <v>0.18210999999999999</v>
      </c>
      <c r="AA411">
        <v>0.10653700000000001</v>
      </c>
      <c r="AB411">
        <v>0.11248900000000001</v>
      </c>
      <c r="AC411">
        <v>0.114866</v>
      </c>
      <c r="AD411">
        <v>0.114175</v>
      </c>
      <c r="AE411">
        <v>0.127251</v>
      </c>
      <c r="AF411">
        <v>8.6262000000000005E-2</v>
      </c>
      <c r="AG411">
        <v>8.5965E-2</v>
      </c>
      <c r="AH411">
        <v>9.2461000000000002E-2</v>
      </c>
      <c r="AI411">
        <v>0.112335</v>
      </c>
      <c r="AJ411">
        <v>0.120156</v>
      </c>
      <c r="AK411">
        <v>0.130193</v>
      </c>
      <c r="AL411">
        <v>0.132941</v>
      </c>
      <c r="AM411">
        <v>0.102252</v>
      </c>
      <c r="AN411">
        <v>0.14074500000000001</v>
      </c>
      <c r="AO411">
        <v>0.12975900000000001</v>
      </c>
      <c r="AP411">
        <v>7.9333000000000001E-2</v>
      </c>
      <c r="AQ411">
        <v>9.2054999999999998E-2</v>
      </c>
      <c r="AR411">
        <v>0.101058</v>
      </c>
      <c r="AS411">
        <v>0.117871</v>
      </c>
      <c r="AT411">
        <v>0.124172</v>
      </c>
      <c r="AU411">
        <v>0.136791</v>
      </c>
      <c r="AV411">
        <v>0.114038</v>
      </c>
      <c r="AW411">
        <v>0.13703699999999999</v>
      </c>
      <c r="AX411">
        <v>9.7431000000000004E-2</v>
      </c>
      <c r="AY411">
        <v>0.151587</v>
      </c>
      <c r="AZ411">
        <v>8.7792999999999996E-2</v>
      </c>
      <c r="BA411">
        <v>9.1608999999999996E-2</v>
      </c>
      <c r="BB411">
        <v>0.12723999999999999</v>
      </c>
      <c r="BC411">
        <v>0.10051499999999999</v>
      </c>
      <c r="BD411">
        <v>9.6076999999999996E-2</v>
      </c>
      <c r="BE411">
        <v>0.14627999999999999</v>
      </c>
      <c r="BF411">
        <v>0.145126</v>
      </c>
      <c r="BG411">
        <v>0.14500099999999999</v>
      </c>
      <c r="BH411">
        <v>0.146726</v>
      </c>
      <c r="BI411">
        <v>0.142875</v>
      </c>
    </row>
    <row r="412" spans="1:61" x14ac:dyDescent="0.25">
      <c r="A412" s="1">
        <v>700</v>
      </c>
      <c r="B412">
        <v>0.100887</v>
      </c>
      <c r="C412">
        <v>0.143266</v>
      </c>
      <c r="D412">
        <v>0.128492</v>
      </c>
      <c r="E412">
        <v>0.21780099999999999</v>
      </c>
      <c r="F412">
        <v>0.184529</v>
      </c>
      <c r="G412">
        <v>0.11447599999999999</v>
      </c>
      <c r="H412">
        <v>0.12986500000000001</v>
      </c>
      <c r="I412">
        <v>0.1116</v>
      </c>
      <c r="J412">
        <v>0.111224</v>
      </c>
      <c r="K412">
        <v>0.130611</v>
      </c>
      <c r="L412">
        <v>0.13251299999999999</v>
      </c>
      <c r="M412">
        <v>0.14056099999999999</v>
      </c>
      <c r="N412">
        <v>0.118981</v>
      </c>
      <c r="O412">
        <v>0.126966</v>
      </c>
      <c r="P412">
        <v>0.12245</v>
      </c>
      <c r="Q412">
        <v>0.108109</v>
      </c>
      <c r="R412">
        <v>0.10789799999999999</v>
      </c>
      <c r="S412">
        <v>0.107351</v>
      </c>
      <c r="T412">
        <v>0.10464</v>
      </c>
      <c r="U412">
        <v>9.9673999999999999E-2</v>
      </c>
      <c r="V412">
        <v>0.1469</v>
      </c>
      <c r="W412">
        <v>0.19437599999999999</v>
      </c>
      <c r="X412">
        <v>0.16128000000000001</v>
      </c>
      <c r="Y412">
        <v>0.18795700000000001</v>
      </c>
      <c r="Z412">
        <v>0.184563</v>
      </c>
      <c r="AA412">
        <v>0.112432</v>
      </c>
      <c r="AB412">
        <v>0.118491</v>
      </c>
      <c r="AC412">
        <v>0.120354</v>
      </c>
      <c r="AD412">
        <v>0.120189</v>
      </c>
      <c r="AE412">
        <v>0.13267300000000001</v>
      </c>
      <c r="AF412">
        <v>9.0526999999999996E-2</v>
      </c>
      <c r="AG412">
        <v>9.0065999999999993E-2</v>
      </c>
      <c r="AH412">
        <v>9.3631000000000006E-2</v>
      </c>
      <c r="AI412">
        <v>0.1132</v>
      </c>
      <c r="AJ412">
        <v>0.120918</v>
      </c>
      <c r="AK412">
        <v>0.134769</v>
      </c>
      <c r="AL412">
        <v>0.136597</v>
      </c>
      <c r="AM412">
        <v>0.106104</v>
      </c>
      <c r="AN412">
        <v>0.14293600000000001</v>
      </c>
      <c r="AO412">
        <v>0.13341900000000001</v>
      </c>
      <c r="AP412">
        <v>8.0583000000000002E-2</v>
      </c>
      <c r="AQ412">
        <v>9.6530000000000005E-2</v>
      </c>
      <c r="AR412">
        <v>0.103837</v>
      </c>
      <c r="AS412">
        <v>0.120268</v>
      </c>
      <c r="AT412">
        <v>0.126636</v>
      </c>
      <c r="AU412">
        <v>0.140458</v>
      </c>
      <c r="AV412">
        <v>0.11829199999999999</v>
      </c>
      <c r="AW412">
        <v>0.14125599999999999</v>
      </c>
      <c r="AX412">
        <v>0.102522</v>
      </c>
      <c r="AY412">
        <v>0.154252</v>
      </c>
      <c r="AZ412">
        <v>9.0623999999999996E-2</v>
      </c>
      <c r="BA412">
        <v>9.325E-2</v>
      </c>
      <c r="BB412">
        <v>0.12837299999999999</v>
      </c>
      <c r="BC412">
        <v>0.101497</v>
      </c>
      <c r="BD412">
        <v>9.8598000000000005E-2</v>
      </c>
      <c r="BE412">
        <v>0.14862500000000001</v>
      </c>
      <c r="BF412">
        <v>0.14769099999999999</v>
      </c>
      <c r="BG412">
        <v>0.14730399999999999</v>
      </c>
      <c r="BH412">
        <v>0.151223</v>
      </c>
      <c r="BI412">
        <v>0.146262</v>
      </c>
    </row>
    <row r="413" spans="1:61" x14ac:dyDescent="0.25">
      <c r="A413" s="1">
        <v>701</v>
      </c>
      <c r="B413">
        <v>0.104532</v>
      </c>
      <c r="C413">
        <v>0.14876800000000001</v>
      </c>
      <c r="D413">
        <v>0.131715</v>
      </c>
      <c r="E413">
        <v>0.22064800000000001</v>
      </c>
      <c r="F413">
        <v>0.186639</v>
      </c>
      <c r="G413">
        <v>0.116457</v>
      </c>
      <c r="H413">
        <v>0.132686</v>
      </c>
      <c r="I413">
        <v>0.115134</v>
      </c>
      <c r="J413">
        <v>0.113686</v>
      </c>
      <c r="K413">
        <v>0.13311200000000001</v>
      </c>
      <c r="L413">
        <v>0.137576</v>
      </c>
      <c r="M413">
        <v>0.14547499999999999</v>
      </c>
      <c r="N413">
        <v>0.12364600000000001</v>
      </c>
      <c r="O413">
        <v>0.132215</v>
      </c>
      <c r="P413">
        <v>0.12751899999999999</v>
      </c>
      <c r="Q413">
        <v>0.109154</v>
      </c>
      <c r="R413">
        <v>0.10954</v>
      </c>
      <c r="S413">
        <v>0.108348</v>
      </c>
      <c r="T413">
        <v>0.107928</v>
      </c>
      <c r="U413">
        <v>0.100864</v>
      </c>
      <c r="V413">
        <v>0.14872299999999999</v>
      </c>
      <c r="W413">
        <v>0.19719</v>
      </c>
      <c r="X413">
        <v>0.16329399999999999</v>
      </c>
      <c r="Y413">
        <v>0.191188</v>
      </c>
      <c r="Z413">
        <v>0.18706500000000001</v>
      </c>
      <c r="AA413">
        <v>0.11869399999999999</v>
      </c>
      <c r="AB413">
        <v>0.124878</v>
      </c>
      <c r="AC413">
        <v>0.12618399999999999</v>
      </c>
      <c r="AD413">
        <v>0.126582</v>
      </c>
      <c r="AE413">
        <v>0.13843900000000001</v>
      </c>
      <c r="AF413">
        <v>9.5065999999999998E-2</v>
      </c>
      <c r="AG413">
        <v>9.4412999999999997E-2</v>
      </c>
      <c r="AH413">
        <v>9.4786999999999996E-2</v>
      </c>
      <c r="AI413">
        <v>0.11404400000000001</v>
      </c>
      <c r="AJ413">
        <v>0.12167600000000001</v>
      </c>
      <c r="AK413">
        <v>0.139427</v>
      </c>
      <c r="AL413">
        <v>0.140267</v>
      </c>
      <c r="AM413">
        <v>0.11009099999999999</v>
      </c>
      <c r="AN413">
        <v>0.145174</v>
      </c>
      <c r="AO413">
        <v>0.13719000000000001</v>
      </c>
      <c r="AP413">
        <v>8.1863000000000005E-2</v>
      </c>
      <c r="AQ413">
        <v>0.10118199999999999</v>
      </c>
      <c r="AR413">
        <v>0.106678</v>
      </c>
      <c r="AS413">
        <v>0.122726</v>
      </c>
      <c r="AT413">
        <v>0.12914300000000001</v>
      </c>
      <c r="AU413">
        <v>0.144259</v>
      </c>
      <c r="AV413">
        <v>0.122743</v>
      </c>
      <c r="AW413">
        <v>0.14561099999999999</v>
      </c>
      <c r="AX413">
        <v>0.107973</v>
      </c>
      <c r="AY413">
        <v>0.15700800000000001</v>
      </c>
      <c r="AZ413">
        <v>9.3618000000000007E-2</v>
      </c>
      <c r="BA413">
        <v>9.4872999999999999E-2</v>
      </c>
      <c r="BB413">
        <v>0.129472</v>
      </c>
      <c r="BC413">
        <v>0.102454</v>
      </c>
      <c r="BD413">
        <v>0.10123799999999999</v>
      </c>
      <c r="BE413">
        <v>0.15101100000000001</v>
      </c>
      <c r="BF413">
        <v>0.150313</v>
      </c>
      <c r="BG413">
        <v>0.14962600000000001</v>
      </c>
      <c r="BH413">
        <v>0.155781</v>
      </c>
      <c r="BI413">
        <v>0.149705</v>
      </c>
    </row>
    <row r="414" spans="1:61" x14ac:dyDescent="0.25">
      <c r="A414" s="1">
        <v>702</v>
      </c>
      <c r="B414">
        <v>0.108207</v>
      </c>
      <c r="C414">
        <v>0.154306</v>
      </c>
      <c r="D414">
        <v>0.13497100000000001</v>
      </c>
      <c r="E414">
        <v>0.22350300000000001</v>
      </c>
      <c r="F414">
        <v>0.18876299999999999</v>
      </c>
      <c r="G414">
        <v>0.118441</v>
      </c>
      <c r="H414">
        <v>0.135514</v>
      </c>
      <c r="I414">
        <v>0.11869</v>
      </c>
      <c r="J414">
        <v>0.11615499999999999</v>
      </c>
      <c r="K414">
        <v>0.13561000000000001</v>
      </c>
      <c r="L414">
        <v>0.14278299999999999</v>
      </c>
      <c r="M414">
        <v>0.150528</v>
      </c>
      <c r="N414">
        <v>0.12844800000000001</v>
      </c>
      <c r="O414">
        <v>0.13760700000000001</v>
      </c>
      <c r="P414">
        <v>0.13273599999999999</v>
      </c>
      <c r="Q414">
        <v>0.110182</v>
      </c>
      <c r="R414">
        <v>0.111149</v>
      </c>
      <c r="S414">
        <v>0.10935</v>
      </c>
      <c r="T414">
        <v>0.111262</v>
      </c>
      <c r="U414">
        <v>0.102047</v>
      </c>
      <c r="V414">
        <v>0.15054400000000001</v>
      </c>
      <c r="W414">
        <v>0.19999800000000001</v>
      </c>
      <c r="X414">
        <v>0.16533800000000001</v>
      </c>
      <c r="Y414">
        <v>0.19436400000000001</v>
      </c>
      <c r="Z414">
        <v>0.18954399999999999</v>
      </c>
      <c r="AA414">
        <v>0.125139</v>
      </c>
      <c r="AB414">
        <v>0.13145200000000001</v>
      </c>
      <c r="AC414">
        <v>0.13222100000000001</v>
      </c>
      <c r="AD414">
        <v>0.133155</v>
      </c>
      <c r="AE414">
        <v>0.14438400000000001</v>
      </c>
      <c r="AF414">
        <v>9.9750000000000005E-2</v>
      </c>
      <c r="AG414">
        <v>9.8895999999999998E-2</v>
      </c>
      <c r="AH414">
        <v>9.5936999999999995E-2</v>
      </c>
      <c r="AI414">
        <v>0.114871</v>
      </c>
      <c r="AJ414">
        <v>0.122423</v>
      </c>
      <c r="AK414">
        <v>0.144118</v>
      </c>
      <c r="AL414">
        <v>0.14394799999999999</v>
      </c>
      <c r="AM414">
        <v>0.11414199999999999</v>
      </c>
      <c r="AN414">
        <v>0.14741099999999999</v>
      </c>
      <c r="AO414">
        <v>0.14100699999999999</v>
      </c>
      <c r="AP414">
        <v>8.3152000000000004E-2</v>
      </c>
      <c r="AQ414">
        <v>0.10591100000000001</v>
      </c>
      <c r="AR414">
        <v>0.109554</v>
      </c>
      <c r="AS414">
        <v>0.12517800000000001</v>
      </c>
      <c r="AT414">
        <v>0.13166700000000001</v>
      </c>
      <c r="AU414">
        <v>0.148123</v>
      </c>
      <c r="AV414">
        <v>0.12722600000000001</v>
      </c>
      <c r="AW414">
        <v>0.15001300000000001</v>
      </c>
      <c r="AX414">
        <v>0.11361</v>
      </c>
      <c r="AY414">
        <v>0.15978200000000001</v>
      </c>
      <c r="AZ414">
        <v>9.6684000000000006E-2</v>
      </c>
      <c r="BA414">
        <v>9.6496999999999999E-2</v>
      </c>
      <c r="BB414">
        <v>0.13056999999999999</v>
      </c>
      <c r="BC414">
        <v>0.103393</v>
      </c>
      <c r="BD414">
        <v>0.103931</v>
      </c>
      <c r="BE414">
        <v>0.15340100000000001</v>
      </c>
      <c r="BF414">
        <v>0.152943</v>
      </c>
      <c r="BG414">
        <v>0.151947</v>
      </c>
      <c r="BH414">
        <v>0.16036500000000001</v>
      </c>
      <c r="BI414">
        <v>0.15316399999999999</v>
      </c>
    </row>
    <row r="415" spans="1:61" x14ac:dyDescent="0.25">
      <c r="A415" s="1">
        <v>703</v>
      </c>
      <c r="B415">
        <v>0.111856</v>
      </c>
      <c r="C415">
        <v>0.15978700000000001</v>
      </c>
      <c r="D415">
        <v>0.13819100000000001</v>
      </c>
      <c r="E415">
        <v>0.226326</v>
      </c>
      <c r="F415">
        <v>0.19086700000000001</v>
      </c>
      <c r="G415">
        <v>0.120405</v>
      </c>
      <c r="H415">
        <v>0.13831499999999999</v>
      </c>
      <c r="I415">
        <v>0.12220300000000001</v>
      </c>
      <c r="J415">
        <v>0.118601</v>
      </c>
      <c r="K415">
        <v>0.13808400000000001</v>
      </c>
      <c r="L415">
        <v>0.14794599999999999</v>
      </c>
      <c r="M415">
        <v>0.155532</v>
      </c>
      <c r="N415">
        <v>0.13320299999999999</v>
      </c>
      <c r="O415">
        <v>0.14294200000000001</v>
      </c>
      <c r="P415">
        <v>0.137903</v>
      </c>
      <c r="Q415">
        <v>0.111196</v>
      </c>
      <c r="R415">
        <v>0.112746</v>
      </c>
      <c r="S415">
        <v>0.110351</v>
      </c>
      <c r="T415">
        <v>0.114561</v>
      </c>
      <c r="U415">
        <v>0.103216</v>
      </c>
      <c r="V415">
        <v>0.15234200000000001</v>
      </c>
      <c r="W415">
        <v>0.20278099999999999</v>
      </c>
      <c r="X415">
        <v>0.167355</v>
      </c>
      <c r="Y415">
        <v>0.19750599999999999</v>
      </c>
      <c r="Z415">
        <v>0.191994</v>
      </c>
      <c r="AA415">
        <v>0.13151299999999999</v>
      </c>
      <c r="AB415">
        <v>0.137965</v>
      </c>
      <c r="AC415">
        <v>0.13819600000000001</v>
      </c>
      <c r="AD415">
        <v>0.13966700000000001</v>
      </c>
      <c r="AE415">
        <v>0.15026800000000001</v>
      </c>
      <c r="AF415">
        <v>0.10438799999999999</v>
      </c>
      <c r="AG415">
        <v>0.103335</v>
      </c>
      <c r="AH415">
        <v>9.7068000000000002E-2</v>
      </c>
      <c r="AI415">
        <v>0.115688</v>
      </c>
      <c r="AJ415">
        <v>0.12316100000000001</v>
      </c>
      <c r="AK415">
        <v>0.14876900000000001</v>
      </c>
      <c r="AL415">
        <v>0.14759700000000001</v>
      </c>
      <c r="AM415">
        <v>0.118162</v>
      </c>
      <c r="AN415">
        <v>0.14962</v>
      </c>
      <c r="AO415">
        <v>0.144785</v>
      </c>
      <c r="AP415">
        <v>8.4432999999999994E-2</v>
      </c>
      <c r="AQ415">
        <v>0.110599</v>
      </c>
      <c r="AR415">
        <v>0.112402</v>
      </c>
      <c r="AS415">
        <v>0.127607</v>
      </c>
      <c r="AT415">
        <v>0.13416700000000001</v>
      </c>
      <c r="AU415">
        <v>0.151947</v>
      </c>
      <c r="AV415">
        <v>0.131665</v>
      </c>
      <c r="AW415">
        <v>0.15437100000000001</v>
      </c>
      <c r="AX415">
        <v>0.119199</v>
      </c>
      <c r="AY415">
        <v>0.16253100000000001</v>
      </c>
      <c r="AZ415">
        <v>9.9717E-2</v>
      </c>
      <c r="BA415">
        <v>9.8099000000000006E-2</v>
      </c>
      <c r="BB415">
        <v>0.13165399999999999</v>
      </c>
      <c r="BC415">
        <v>0.104326</v>
      </c>
      <c r="BD415">
        <v>0.10659200000000001</v>
      </c>
      <c r="BE415">
        <v>0.15576300000000001</v>
      </c>
      <c r="BF415">
        <v>0.15554299999999999</v>
      </c>
      <c r="BG415">
        <v>0.154247</v>
      </c>
      <c r="BH415">
        <v>0.16489799999999999</v>
      </c>
      <c r="BI415">
        <v>0.156585</v>
      </c>
    </row>
    <row r="416" spans="1:61" x14ac:dyDescent="0.25">
      <c r="A416" s="1">
        <v>704</v>
      </c>
      <c r="B416">
        <v>0.115548</v>
      </c>
      <c r="C416">
        <v>0.16529199999999999</v>
      </c>
      <c r="D416">
        <v>0.141428</v>
      </c>
      <c r="E416">
        <v>0.229102</v>
      </c>
      <c r="F416">
        <v>0.19297500000000001</v>
      </c>
      <c r="G416">
        <v>0.122351</v>
      </c>
      <c r="H416">
        <v>0.141074</v>
      </c>
      <c r="I416">
        <v>0.125693</v>
      </c>
      <c r="J416">
        <v>0.121031</v>
      </c>
      <c r="K416">
        <v>0.140518</v>
      </c>
      <c r="L416">
        <v>0.153146</v>
      </c>
      <c r="M416">
        <v>0.16055</v>
      </c>
      <c r="N416">
        <v>0.13797300000000001</v>
      </c>
      <c r="O416">
        <v>0.148315</v>
      </c>
      <c r="P416">
        <v>0.143097</v>
      </c>
      <c r="Q416">
        <v>0.112194</v>
      </c>
      <c r="R416">
        <v>0.11434</v>
      </c>
      <c r="S416">
        <v>0.11131199999999999</v>
      </c>
      <c r="T416">
        <v>0.117885</v>
      </c>
      <c r="U416">
        <v>0.104347</v>
      </c>
      <c r="V416">
        <v>0.15412899999999999</v>
      </c>
      <c r="W416">
        <v>0.205513</v>
      </c>
      <c r="X416">
        <v>0.16934199999999999</v>
      </c>
      <c r="Y416">
        <v>0.20062099999999999</v>
      </c>
      <c r="Z416">
        <v>0.194436</v>
      </c>
      <c r="AA416">
        <v>0.137962</v>
      </c>
      <c r="AB416">
        <v>0.14452899999999999</v>
      </c>
      <c r="AC416">
        <v>0.14421400000000001</v>
      </c>
      <c r="AD416">
        <v>0.14622599999999999</v>
      </c>
      <c r="AE416">
        <v>0.156163</v>
      </c>
      <c r="AF416">
        <v>0.10906</v>
      </c>
      <c r="AG416">
        <v>0.10781300000000001</v>
      </c>
      <c r="AH416">
        <v>9.8172999999999996E-2</v>
      </c>
      <c r="AI416">
        <v>0.116492</v>
      </c>
      <c r="AJ416">
        <v>0.123879</v>
      </c>
      <c r="AK416">
        <v>0.15337100000000001</v>
      </c>
      <c r="AL416">
        <v>0.151197</v>
      </c>
      <c r="AM416">
        <v>0.122137</v>
      </c>
      <c r="AN416">
        <v>0.15179300000000001</v>
      </c>
      <c r="AO416">
        <v>0.14851800000000001</v>
      </c>
      <c r="AP416">
        <v>8.5684999999999997E-2</v>
      </c>
      <c r="AQ416">
        <v>0.11529499999999999</v>
      </c>
      <c r="AR416">
        <v>0.115261</v>
      </c>
      <c r="AS416">
        <v>0.130019</v>
      </c>
      <c r="AT416">
        <v>0.13664200000000001</v>
      </c>
      <c r="AU416">
        <v>0.15575900000000001</v>
      </c>
      <c r="AV416">
        <v>0.136097</v>
      </c>
      <c r="AW416">
        <v>0.158691</v>
      </c>
      <c r="AX416">
        <v>0.124845</v>
      </c>
      <c r="AY416">
        <v>0.165241</v>
      </c>
      <c r="AZ416">
        <v>0.102751</v>
      </c>
      <c r="BA416">
        <v>9.9706000000000003E-2</v>
      </c>
      <c r="BB416">
        <v>0.13272700000000001</v>
      </c>
      <c r="BC416">
        <v>0.105228</v>
      </c>
      <c r="BD416">
        <v>0.10925600000000001</v>
      </c>
      <c r="BE416">
        <v>0.158084</v>
      </c>
      <c r="BF416">
        <v>0.15809500000000001</v>
      </c>
      <c r="BG416">
        <v>0.15651100000000001</v>
      </c>
      <c r="BH416">
        <v>0.16938700000000001</v>
      </c>
      <c r="BI416">
        <v>0.15995500000000001</v>
      </c>
    </row>
    <row r="417" spans="1:61" x14ac:dyDescent="0.25">
      <c r="A417" s="1">
        <v>705</v>
      </c>
      <c r="B417">
        <v>0.11938699999999999</v>
      </c>
      <c r="C417">
        <v>0.17091300000000001</v>
      </c>
      <c r="D417">
        <v>0.14474699999999999</v>
      </c>
      <c r="E417">
        <v>0.23179900000000001</v>
      </c>
      <c r="F417">
        <v>0.19508</v>
      </c>
      <c r="G417">
        <v>0.124269</v>
      </c>
      <c r="H417">
        <v>0.14376700000000001</v>
      </c>
      <c r="I417">
        <v>0.129167</v>
      </c>
      <c r="J417">
        <v>0.12343999999999999</v>
      </c>
      <c r="K417">
        <v>0.14291100000000001</v>
      </c>
      <c r="L417">
        <v>0.15850700000000001</v>
      </c>
      <c r="M417">
        <v>0.165634</v>
      </c>
      <c r="N417">
        <v>0.14280999999999999</v>
      </c>
      <c r="O417">
        <v>0.15384999999999999</v>
      </c>
      <c r="P417">
        <v>0.14841399999999999</v>
      </c>
      <c r="Q417">
        <v>0.113134</v>
      </c>
      <c r="R417">
        <v>0.11595</v>
      </c>
      <c r="S417">
        <v>0.11219899999999999</v>
      </c>
      <c r="T417">
        <v>0.121313</v>
      </c>
      <c r="U417">
        <v>0.10538</v>
      </c>
      <c r="V417">
        <v>0.15588199999999999</v>
      </c>
      <c r="W417">
        <v>0.208152</v>
      </c>
      <c r="X417">
        <v>0.17124900000000001</v>
      </c>
      <c r="Y417">
        <v>0.20372999999999999</v>
      </c>
      <c r="Z417">
        <v>0.19689400000000001</v>
      </c>
      <c r="AA417">
        <v>0.14466899999999999</v>
      </c>
      <c r="AB417">
        <v>0.15130199999999999</v>
      </c>
      <c r="AC417">
        <v>0.15037300000000001</v>
      </c>
      <c r="AD417">
        <v>0.152976</v>
      </c>
      <c r="AE417">
        <v>0.16215199999999999</v>
      </c>
      <c r="AF417">
        <v>0.113862</v>
      </c>
      <c r="AG417">
        <v>0.11243400000000001</v>
      </c>
      <c r="AH417">
        <v>9.9222000000000005E-2</v>
      </c>
      <c r="AI417">
        <v>0.117243</v>
      </c>
      <c r="AJ417">
        <v>0.124554</v>
      </c>
      <c r="AK417">
        <v>0.15790799999999999</v>
      </c>
      <c r="AL417">
        <v>0.15474499999999999</v>
      </c>
      <c r="AM417">
        <v>0.12606600000000001</v>
      </c>
      <c r="AN417">
        <v>0.15391099999999999</v>
      </c>
      <c r="AO417">
        <v>0.15218699999999999</v>
      </c>
      <c r="AP417">
        <v>8.6889999999999995E-2</v>
      </c>
      <c r="AQ417">
        <v>0.12010899999999999</v>
      </c>
      <c r="AR417">
        <v>0.11816699999999999</v>
      </c>
      <c r="AS417">
        <v>0.13244800000000001</v>
      </c>
      <c r="AT417">
        <v>0.13910400000000001</v>
      </c>
      <c r="AU417">
        <v>0.159577</v>
      </c>
      <c r="AV417">
        <v>0.14066000000000001</v>
      </c>
      <c r="AW417">
        <v>0.16297500000000001</v>
      </c>
      <c r="AX417">
        <v>0.130718</v>
      </c>
      <c r="AY417">
        <v>0.16790099999999999</v>
      </c>
      <c r="AZ417">
        <v>0.105823</v>
      </c>
      <c r="BA417">
        <v>0.10130500000000001</v>
      </c>
      <c r="BB417">
        <v>0.13376299999999999</v>
      </c>
      <c r="BC417">
        <v>0.106069</v>
      </c>
      <c r="BD417">
        <v>0.111942</v>
      </c>
      <c r="BE417">
        <v>0.160332</v>
      </c>
      <c r="BF417">
        <v>0.16056200000000001</v>
      </c>
      <c r="BG417">
        <v>0.15873699999999999</v>
      </c>
      <c r="BH417">
        <v>0.173813</v>
      </c>
      <c r="BI417">
        <v>0.16323199999999999</v>
      </c>
    </row>
    <row r="418" spans="1:61" x14ac:dyDescent="0.25">
      <c r="A418" s="1">
        <v>706</v>
      </c>
      <c r="B418">
        <v>0.123207</v>
      </c>
      <c r="C418">
        <v>0.17649999999999999</v>
      </c>
      <c r="D418">
        <v>0.148039</v>
      </c>
      <c r="E418">
        <v>0.234482</v>
      </c>
      <c r="F418">
        <v>0.19715099999999999</v>
      </c>
      <c r="G418">
        <v>0.12617800000000001</v>
      </c>
      <c r="H418">
        <v>0.14644399999999999</v>
      </c>
      <c r="I418">
        <v>0.13261200000000001</v>
      </c>
      <c r="J418">
        <v>0.125833</v>
      </c>
      <c r="K418">
        <v>0.145284</v>
      </c>
      <c r="L418">
        <v>0.16383900000000001</v>
      </c>
      <c r="M418">
        <v>0.17067399999999999</v>
      </c>
      <c r="N418">
        <v>0.147615</v>
      </c>
      <c r="O418">
        <v>0.15935099999999999</v>
      </c>
      <c r="P418">
        <v>0.153697</v>
      </c>
      <c r="Q418">
        <v>0.114069</v>
      </c>
      <c r="R418">
        <v>0.117553</v>
      </c>
      <c r="S418">
        <v>0.113065</v>
      </c>
      <c r="T418">
        <v>0.124718</v>
      </c>
      <c r="U418">
        <v>0.106403</v>
      </c>
      <c r="V418">
        <v>0.15761700000000001</v>
      </c>
      <c r="W418">
        <v>0.21076</v>
      </c>
      <c r="X418">
        <v>0.173127</v>
      </c>
      <c r="Y418">
        <v>0.20682400000000001</v>
      </c>
      <c r="Z418">
        <v>0.19934199999999999</v>
      </c>
      <c r="AA418">
        <v>0.15134500000000001</v>
      </c>
      <c r="AB418">
        <v>0.158024</v>
      </c>
      <c r="AC418">
        <v>0.15648000000000001</v>
      </c>
      <c r="AD418">
        <v>0.15968499999999999</v>
      </c>
      <c r="AE418">
        <v>0.168098</v>
      </c>
      <c r="AF418">
        <v>0.11862399999999999</v>
      </c>
      <c r="AG418">
        <v>0.11702899999999999</v>
      </c>
      <c r="AH418">
        <v>0.10026500000000001</v>
      </c>
      <c r="AI418">
        <v>0.117988</v>
      </c>
      <c r="AJ418">
        <v>0.125225</v>
      </c>
      <c r="AK418">
        <v>0.16240599999999999</v>
      </c>
      <c r="AL418">
        <v>0.15826399999999999</v>
      </c>
      <c r="AM418">
        <v>0.12995799999999999</v>
      </c>
      <c r="AN418">
        <v>0.15601699999999999</v>
      </c>
      <c r="AO418">
        <v>0.15582199999999999</v>
      </c>
      <c r="AP418">
        <v>8.8094000000000006E-2</v>
      </c>
      <c r="AQ418">
        <v>0.12489599999999999</v>
      </c>
      <c r="AR418">
        <v>0.121049</v>
      </c>
      <c r="AS418">
        <v>0.13486400000000001</v>
      </c>
      <c r="AT418">
        <v>0.141544</v>
      </c>
      <c r="AU418">
        <v>0.163359</v>
      </c>
      <c r="AV418">
        <v>0.145229</v>
      </c>
      <c r="AW418">
        <v>0.16722899999999999</v>
      </c>
      <c r="AX418">
        <v>0.136543</v>
      </c>
      <c r="AY418">
        <v>0.17053499999999999</v>
      </c>
      <c r="AZ418">
        <v>0.108873</v>
      </c>
      <c r="BA418">
        <v>0.102891</v>
      </c>
      <c r="BB418">
        <v>0.13478100000000001</v>
      </c>
      <c r="BC418">
        <v>0.10689899999999999</v>
      </c>
      <c r="BD418">
        <v>0.114604</v>
      </c>
      <c r="BE418">
        <v>0.16255600000000001</v>
      </c>
      <c r="BF418">
        <v>0.162997</v>
      </c>
      <c r="BG418">
        <v>0.16094</v>
      </c>
      <c r="BH418">
        <v>0.178201</v>
      </c>
      <c r="BI418">
        <v>0.16648099999999999</v>
      </c>
    </row>
    <row r="419" spans="1:61" x14ac:dyDescent="0.25">
      <c r="A419" s="1">
        <v>707</v>
      </c>
      <c r="B419">
        <v>0.12700500000000001</v>
      </c>
      <c r="C419">
        <v>0.182057</v>
      </c>
      <c r="D419">
        <v>0.15131900000000001</v>
      </c>
      <c r="E419">
        <v>0.237153</v>
      </c>
      <c r="F419">
        <v>0.19920199999999999</v>
      </c>
      <c r="G419">
        <v>0.12807099999999999</v>
      </c>
      <c r="H419">
        <v>0.14910300000000001</v>
      </c>
      <c r="I419">
        <v>0.13603899999999999</v>
      </c>
      <c r="J419">
        <v>0.12820999999999999</v>
      </c>
      <c r="K419">
        <v>0.147643</v>
      </c>
      <c r="L419">
        <v>0.16914199999999999</v>
      </c>
      <c r="M419">
        <v>0.17568800000000001</v>
      </c>
      <c r="N419">
        <v>0.15238499999999999</v>
      </c>
      <c r="O419">
        <v>0.164822</v>
      </c>
      <c r="P419">
        <v>0.15895300000000001</v>
      </c>
      <c r="Q419">
        <v>0.11500100000000001</v>
      </c>
      <c r="R419">
        <v>0.119143</v>
      </c>
      <c r="S419">
        <v>0.11393499999999999</v>
      </c>
      <c r="T419">
        <v>0.12809899999999999</v>
      </c>
      <c r="U419">
        <v>0.107422</v>
      </c>
      <c r="V419">
        <v>0.15934699999999999</v>
      </c>
      <c r="W419">
        <v>0.21335499999999999</v>
      </c>
      <c r="X419">
        <v>0.17499400000000001</v>
      </c>
      <c r="Y419">
        <v>0.20990200000000001</v>
      </c>
      <c r="Z419">
        <v>0.20177899999999999</v>
      </c>
      <c r="AA419">
        <v>0.15797600000000001</v>
      </c>
      <c r="AB419">
        <v>0.16470499999999999</v>
      </c>
      <c r="AC419">
        <v>0.162546</v>
      </c>
      <c r="AD419">
        <v>0.16636000000000001</v>
      </c>
      <c r="AE419">
        <v>0.174011</v>
      </c>
      <c r="AF419">
        <v>0.12335699999999999</v>
      </c>
      <c r="AG419">
        <v>0.121597</v>
      </c>
      <c r="AH419">
        <v>0.101297</v>
      </c>
      <c r="AI419">
        <v>0.118726</v>
      </c>
      <c r="AJ419">
        <v>0.125889</v>
      </c>
      <c r="AK419">
        <v>0.166876</v>
      </c>
      <c r="AL419">
        <v>0.16176299999999999</v>
      </c>
      <c r="AM419">
        <v>0.133829</v>
      </c>
      <c r="AN419">
        <v>0.15811500000000001</v>
      </c>
      <c r="AO419">
        <v>0.15943599999999999</v>
      </c>
      <c r="AP419">
        <v>8.9288000000000006E-2</v>
      </c>
      <c r="AQ419">
        <v>0.12965299999999999</v>
      </c>
      <c r="AR419">
        <v>0.12391199999999999</v>
      </c>
      <c r="AS419">
        <v>0.137266</v>
      </c>
      <c r="AT419">
        <v>0.14397299999999999</v>
      </c>
      <c r="AU419">
        <v>0.16712099999999999</v>
      </c>
      <c r="AV419">
        <v>0.14976999999999999</v>
      </c>
      <c r="AW419">
        <v>0.171457</v>
      </c>
      <c r="AX419">
        <v>0.14233499999999999</v>
      </c>
      <c r="AY419">
        <v>0.173156</v>
      </c>
      <c r="AZ419">
        <v>0.11190799999999999</v>
      </c>
      <c r="BA419">
        <v>0.10446800000000001</v>
      </c>
      <c r="BB419">
        <v>0.1358</v>
      </c>
      <c r="BC419">
        <v>0.107721</v>
      </c>
      <c r="BD419">
        <v>0.117255</v>
      </c>
      <c r="BE419">
        <v>0.164772</v>
      </c>
      <c r="BF419">
        <v>0.16542200000000001</v>
      </c>
      <c r="BG419">
        <v>0.163129</v>
      </c>
      <c r="BH419">
        <v>0.182562</v>
      </c>
      <c r="BI419">
        <v>0.16970299999999999</v>
      </c>
    </row>
    <row r="420" spans="1:61" x14ac:dyDescent="0.25">
      <c r="A420" s="1">
        <v>708</v>
      </c>
      <c r="B420">
        <v>0.13056999999999999</v>
      </c>
      <c r="C420">
        <v>0.187359</v>
      </c>
      <c r="D420">
        <v>0.15442800000000001</v>
      </c>
      <c r="E420">
        <v>0.23960400000000001</v>
      </c>
      <c r="F420">
        <v>0.20100899999999999</v>
      </c>
      <c r="G420">
        <v>0.129722</v>
      </c>
      <c r="H420">
        <v>0.15146299999999999</v>
      </c>
      <c r="I420">
        <v>0.13919300000000001</v>
      </c>
      <c r="J420">
        <v>0.13034299999999999</v>
      </c>
      <c r="K420">
        <v>0.149673</v>
      </c>
      <c r="L420">
        <v>0.17425199999999999</v>
      </c>
      <c r="M420">
        <v>0.18042</v>
      </c>
      <c r="N420">
        <v>0.15703300000000001</v>
      </c>
      <c r="O420">
        <v>0.170151</v>
      </c>
      <c r="P420">
        <v>0.163938</v>
      </c>
      <c r="Q420">
        <v>0.11576699999999999</v>
      </c>
      <c r="R420">
        <v>0.120556</v>
      </c>
      <c r="S420">
        <v>0.114714</v>
      </c>
      <c r="T420">
        <v>0.131379</v>
      </c>
      <c r="U420">
        <v>0.10831300000000001</v>
      </c>
      <c r="V420">
        <v>0.16082399999999999</v>
      </c>
      <c r="W420">
        <v>0.21565100000000001</v>
      </c>
      <c r="X420">
        <v>0.17660200000000001</v>
      </c>
      <c r="Y420">
        <v>0.21268100000000001</v>
      </c>
      <c r="Z420">
        <v>0.20389599999999999</v>
      </c>
      <c r="AA420">
        <v>0.16455400000000001</v>
      </c>
      <c r="AB420">
        <v>0.171232</v>
      </c>
      <c r="AC420">
        <v>0.168461</v>
      </c>
      <c r="AD420">
        <v>0.17286699999999999</v>
      </c>
      <c r="AE420">
        <v>0.179678</v>
      </c>
      <c r="AF420">
        <v>0.12803700000000001</v>
      </c>
      <c r="AG420">
        <v>0.126053</v>
      </c>
      <c r="AH420">
        <v>0.102211</v>
      </c>
      <c r="AI420">
        <v>0.11927</v>
      </c>
      <c r="AJ420">
        <v>0.126419</v>
      </c>
      <c r="AK420">
        <v>0.17097100000000001</v>
      </c>
      <c r="AL420">
        <v>0.16484699999999999</v>
      </c>
      <c r="AM420">
        <v>0.137376</v>
      </c>
      <c r="AN420">
        <v>0.15989800000000001</v>
      </c>
      <c r="AO420">
        <v>0.162719</v>
      </c>
      <c r="AP420">
        <v>9.0362999999999999E-2</v>
      </c>
      <c r="AQ420">
        <v>0.134133</v>
      </c>
      <c r="AR420">
        <v>0.12659100000000001</v>
      </c>
      <c r="AS420">
        <v>0.13946500000000001</v>
      </c>
      <c r="AT420">
        <v>0.14622099999999999</v>
      </c>
      <c r="AU420">
        <v>0.170678</v>
      </c>
      <c r="AV420">
        <v>0.15412400000000001</v>
      </c>
      <c r="AW420">
        <v>0.175349</v>
      </c>
      <c r="AX420">
        <v>0.14804400000000001</v>
      </c>
      <c r="AY420">
        <v>0.17543800000000001</v>
      </c>
      <c r="AZ420">
        <v>0.114825</v>
      </c>
      <c r="BA420">
        <v>0.105847</v>
      </c>
      <c r="BB420">
        <v>0.13658899999999999</v>
      </c>
      <c r="BC420">
        <v>0.10843</v>
      </c>
      <c r="BD420">
        <v>0.11973</v>
      </c>
      <c r="BE420">
        <v>0.166715</v>
      </c>
      <c r="BF420">
        <v>0.16755700000000001</v>
      </c>
      <c r="BG420">
        <v>0.16495799999999999</v>
      </c>
      <c r="BH420">
        <v>0.18645600000000001</v>
      </c>
      <c r="BI420">
        <v>0.172595</v>
      </c>
    </row>
    <row r="421" spans="1:61" x14ac:dyDescent="0.25">
      <c r="A421" s="1">
        <v>709</v>
      </c>
      <c r="B421">
        <v>0.134132</v>
      </c>
      <c r="C421">
        <v>0.19264899999999999</v>
      </c>
      <c r="D421">
        <v>0.15754399999999999</v>
      </c>
      <c r="E421">
        <v>0.242039</v>
      </c>
      <c r="F421">
        <v>0.20282500000000001</v>
      </c>
      <c r="G421">
        <v>0.131385</v>
      </c>
      <c r="H421">
        <v>0.15381600000000001</v>
      </c>
      <c r="I421">
        <v>0.14235</v>
      </c>
      <c r="J421">
        <v>0.132466</v>
      </c>
      <c r="K421">
        <v>0.15169299999999999</v>
      </c>
      <c r="L421">
        <v>0.17936299999999999</v>
      </c>
      <c r="M421">
        <v>0.185143</v>
      </c>
      <c r="N421">
        <v>0.16170300000000001</v>
      </c>
      <c r="O421">
        <v>0.17549100000000001</v>
      </c>
      <c r="P421">
        <v>0.168906</v>
      </c>
      <c r="Q421">
        <v>0.11652700000000001</v>
      </c>
      <c r="R421">
        <v>0.121965</v>
      </c>
      <c r="S421">
        <v>0.11549</v>
      </c>
      <c r="T421">
        <v>0.13464499999999999</v>
      </c>
      <c r="U421">
        <v>0.109197</v>
      </c>
      <c r="V421">
        <v>0.16228200000000001</v>
      </c>
      <c r="W421">
        <v>0.21797</v>
      </c>
      <c r="X421">
        <v>0.17821600000000001</v>
      </c>
      <c r="Y421">
        <v>0.215477</v>
      </c>
      <c r="Z421">
        <v>0.206013</v>
      </c>
      <c r="AA421">
        <v>0.17111199999999999</v>
      </c>
      <c r="AB421">
        <v>0.177763</v>
      </c>
      <c r="AC421">
        <v>0.17439399999999999</v>
      </c>
      <c r="AD421">
        <v>0.17937400000000001</v>
      </c>
      <c r="AE421">
        <v>0.18535199999999999</v>
      </c>
      <c r="AF421">
        <v>0.132742</v>
      </c>
      <c r="AG421">
        <v>0.130519</v>
      </c>
      <c r="AH421">
        <v>0.10312499999999999</v>
      </c>
      <c r="AI421">
        <v>0.119814</v>
      </c>
      <c r="AJ421">
        <v>0.126946</v>
      </c>
      <c r="AK421">
        <v>0.17508299999999999</v>
      </c>
      <c r="AL421">
        <v>0.16791900000000001</v>
      </c>
      <c r="AM421">
        <v>0.140927</v>
      </c>
      <c r="AN421">
        <v>0.16167000000000001</v>
      </c>
      <c r="AO421">
        <v>0.16600500000000001</v>
      </c>
      <c r="AP421">
        <v>9.1426999999999994E-2</v>
      </c>
      <c r="AQ421">
        <v>0.138599</v>
      </c>
      <c r="AR421">
        <v>0.12928400000000001</v>
      </c>
      <c r="AS421">
        <v>0.14166599999999999</v>
      </c>
      <c r="AT421">
        <v>0.14846100000000001</v>
      </c>
      <c r="AU421">
        <v>0.17424500000000001</v>
      </c>
      <c r="AV421">
        <v>0.15845400000000001</v>
      </c>
      <c r="AW421">
        <v>0.17924699999999999</v>
      </c>
      <c r="AX421">
        <v>0.153755</v>
      </c>
      <c r="AY421">
        <v>0.17773</v>
      </c>
      <c r="AZ421">
        <v>0.117757</v>
      </c>
      <c r="BA421">
        <v>0.107234</v>
      </c>
      <c r="BB421">
        <v>0.13739100000000001</v>
      </c>
      <c r="BC421">
        <v>0.109137</v>
      </c>
      <c r="BD421">
        <v>0.12220200000000001</v>
      </c>
      <c r="BE421">
        <v>0.168652</v>
      </c>
      <c r="BF421">
        <v>0.169706</v>
      </c>
      <c r="BG421">
        <v>0.16678200000000001</v>
      </c>
      <c r="BH421">
        <v>0.19034899999999999</v>
      </c>
      <c r="BI421">
        <v>0.17550199999999999</v>
      </c>
    </row>
    <row r="422" spans="1:61" x14ac:dyDescent="0.25">
      <c r="A422" s="1">
        <v>710</v>
      </c>
      <c r="B422">
        <v>0.13769600000000001</v>
      </c>
      <c r="C422">
        <v>0.19795399999999999</v>
      </c>
      <c r="D422">
        <v>0.160665</v>
      </c>
      <c r="E422">
        <v>0.24448500000000001</v>
      </c>
      <c r="F422">
        <v>0.20464399999999999</v>
      </c>
      <c r="G422">
        <v>0.133047</v>
      </c>
      <c r="H422">
        <v>0.15617</v>
      </c>
      <c r="I422">
        <v>0.14551700000000001</v>
      </c>
      <c r="J422">
        <v>0.1346</v>
      </c>
      <c r="K422">
        <v>0.15371099999999999</v>
      </c>
      <c r="L422">
        <v>0.18448500000000001</v>
      </c>
      <c r="M422">
        <v>0.18987999999999999</v>
      </c>
      <c r="N422">
        <v>0.16638900000000001</v>
      </c>
      <c r="O422">
        <v>0.180841</v>
      </c>
      <c r="P422">
        <v>0.17389199999999999</v>
      </c>
      <c r="Q422">
        <v>0.117284</v>
      </c>
      <c r="R422">
        <v>0.12337099999999999</v>
      </c>
      <c r="S422">
        <v>0.116274</v>
      </c>
      <c r="T422">
        <v>0.13792099999999999</v>
      </c>
      <c r="U422">
        <v>0.110083</v>
      </c>
      <c r="V422">
        <v>0.16375000000000001</v>
      </c>
      <c r="W422">
        <v>0.22029199999999999</v>
      </c>
      <c r="X422">
        <v>0.179836</v>
      </c>
      <c r="Y422">
        <v>0.218283</v>
      </c>
      <c r="Z422">
        <v>0.20813499999999999</v>
      </c>
      <c r="AA422">
        <v>0.177679</v>
      </c>
      <c r="AB422">
        <v>0.184309</v>
      </c>
      <c r="AC422">
        <v>0.180336</v>
      </c>
      <c r="AD422">
        <v>0.18589600000000001</v>
      </c>
      <c r="AE422">
        <v>0.19103800000000001</v>
      </c>
      <c r="AF422">
        <v>0.13744899999999999</v>
      </c>
      <c r="AG422">
        <v>0.13500100000000001</v>
      </c>
      <c r="AH422">
        <v>0.104046</v>
      </c>
      <c r="AI422">
        <v>0.12035700000000001</v>
      </c>
      <c r="AJ422">
        <v>0.127471</v>
      </c>
      <c r="AK422">
        <v>0.1792</v>
      </c>
      <c r="AL422">
        <v>0.17100000000000001</v>
      </c>
      <c r="AM422">
        <v>0.14449000000000001</v>
      </c>
      <c r="AN422">
        <v>0.163442</v>
      </c>
      <c r="AO422">
        <v>0.169298</v>
      </c>
      <c r="AP422">
        <v>9.2492000000000005E-2</v>
      </c>
      <c r="AQ422">
        <v>0.14308000000000001</v>
      </c>
      <c r="AR422">
        <v>0.13197700000000001</v>
      </c>
      <c r="AS422">
        <v>0.14386499999999999</v>
      </c>
      <c r="AT422">
        <v>0.15070900000000001</v>
      </c>
      <c r="AU422">
        <v>0.177817</v>
      </c>
      <c r="AV422">
        <v>0.1628</v>
      </c>
      <c r="AW422">
        <v>0.18315100000000001</v>
      </c>
      <c r="AX422">
        <v>0.15948499999999999</v>
      </c>
      <c r="AY422">
        <v>0.180034</v>
      </c>
      <c r="AZ422">
        <v>0.12069199999999999</v>
      </c>
      <c r="BA422">
        <v>0.108623</v>
      </c>
      <c r="BB422">
        <v>0.13819000000000001</v>
      </c>
      <c r="BC422">
        <v>0.109847</v>
      </c>
      <c r="BD422">
        <v>0.124682</v>
      </c>
      <c r="BE422">
        <v>0.170594</v>
      </c>
      <c r="BF422">
        <v>0.17186199999999999</v>
      </c>
      <c r="BG422">
        <v>0.16861200000000001</v>
      </c>
      <c r="BH422">
        <v>0.194249</v>
      </c>
      <c r="BI422">
        <v>0.17841499999999999</v>
      </c>
    </row>
    <row r="423" spans="1:61" x14ac:dyDescent="0.25">
      <c r="A423" s="1">
        <v>711</v>
      </c>
      <c r="B423">
        <v>0.14116300000000001</v>
      </c>
      <c r="C423">
        <v>0.203015</v>
      </c>
      <c r="D423">
        <v>0.163713</v>
      </c>
      <c r="E423">
        <v>0.24674299999999999</v>
      </c>
      <c r="F423">
        <v>0.206371</v>
      </c>
      <c r="G423">
        <v>0.13456599999999999</v>
      </c>
      <c r="H423">
        <v>0.15831700000000001</v>
      </c>
      <c r="I423">
        <v>0.14845700000000001</v>
      </c>
      <c r="J423">
        <v>0.136546</v>
      </c>
      <c r="K423">
        <v>0.155531</v>
      </c>
      <c r="L423">
        <v>0.18940399999999999</v>
      </c>
      <c r="M423">
        <v>0.19440499999999999</v>
      </c>
      <c r="N423">
        <v>0.17086899999999999</v>
      </c>
      <c r="O423">
        <v>0.18603700000000001</v>
      </c>
      <c r="P423">
        <v>0.17873800000000001</v>
      </c>
      <c r="Q423">
        <v>0.117962</v>
      </c>
      <c r="R423">
        <v>0.124668</v>
      </c>
      <c r="S423">
        <v>0.116996</v>
      </c>
      <c r="T423">
        <v>0.14108100000000001</v>
      </c>
      <c r="U423">
        <v>0.110898</v>
      </c>
      <c r="V423">
        <v>0.1651</v>
      </c>
      <c r="W423">
        <v>0.222417</v>
      </c>
      <c r="X423">
        <v>0.181371</v>
      </c>
      <c r="Y423">
        <v>0.220859</v>
      </c>
      <c r="Z423">
        <v>0.21016000000000001</v>
      </c>
      <c r="AA423">
        <v>0.184063</v>
      </c>
      <c r="AB423">
        <v>0.19069800000000001</v>
      </c>
      <c r="AC423">
        <v>0.18609800000000001</v>
      </c>
      <c r="AD423">
        <v>0.19222800000000001</v>
      </c>
      <c r="AE423">
        <v>0.19648399999999999</v>
      </c>
      <c r="AF423">
        <v>0.14205200000000001</v>
      </c>
      <c r="AG423">
        <v>0.13935400000000001</v>
      </c>
      <c r="AH423">
        <v>0.10485</v>
      </c>
      <c r="AI423">
        <v>0.120841</v>
      </c>
      <c r="AJ423">
        <v>0.12792000000000001</v>
      </c>
      <c r="AK423">
        <v>0.18299399999999999</v>
      </c>
      <c r="AL423">
        <v>0.17379700000000001</v>
      </c>
      <c r="AM423">
        <v>0.14784800000000001</v>
      </c>
      <c r="AN423">
        <v>0.165023</v>
      </c>
      <c r="AO423">
        <v>0.172317</v>
      </c>
      <c r="AP423">
        <v>9.3454999999999996E-2</v>
      </c>
      <c r="AQ423">
        <v>0.147371</v>
      </c>
      <c r="AR423">
        <v>0.13451199999999999</v>
      </c>
      <c r="AS423">
        <v>0.145956</v>
      </c>
      <c r="AT423">
        <v>0.15279999999999999</v>
      </c>
      <c r="AU423">
        <v>0.18114</v>
      </c>
      <c r="AV423">
        <v>0.166965</v>
      </c>
      <c r="AW423">
        <v>0.186783</v>
      </c>
      <c r="AX423">
        <v>0.16506699999999999</v>
      </c>
      <c r="AY423">
        <v>0.182144</v>
      </c>
      <c r="AZ423">
        <v>0.123544</v>
      </c>
      <c r="BA423">
        <v>0.10991099999999999</v>
      </c>
      <c r="BB423">
        <v>0.13894300000000001</v>
      </c>
      <c r="BC423">
        <v>0.11044900000000001</v>
      </c>
      <c r="BD423">
        <v>0.126999</v>
      </c>
      <c r="BE423">
        <v>0.17231099999999999</v>
      </c>
      <c r="BF423">
        <v>0.173814</v>
      </c>
      <c r="BG423">
        <v>0.17027100000000001</v>
      </c>
      <c r="BH423">
        <v>0.197822</v>
      </c>
      <c r="BI423">
        <v>0.181063</v>
      </c>
    </row>
    <row r="424" spans="1:61" x14ac:dyDescent="0.25">
      <c r="A424" s="1">
        <v>712</v>
      </c>
      <c r="B424">
        <v>0.14463200000000001</v>
      </c>
      <c r="C424">
        <v>0.20802699999999999</v>
      </c>
      <c r="D424">
        <v>0.166764</v>
      </c>
      <c r="E424">
        <v>0.24890799999999999</v>
      </c>
      <c r="F424">
        <v>0.20808199999999999</v>
      </c>
      <c r="G424">
        <v>0.135995</v>
      </c>
      <c r="H424">
        <v>0.16036900000000001</v>
      </c>
      <c r="I424">
        <v>0.151311</v>
      </c>
      <c r="J424">
        <v>0.13841200000000001</v>
      </c>
      <c r="K424">
        <v>0.157275</v>
      </c>
      <c r="L424">
        <v>0.19425500000000001</v>
      </c>
      <c r="M424">
        <v>0.19888700000000001</v>
      </c>
      <c r="N424">
        <v>0.17524400000000001</v>
      </c>
      <c r="O424">
        <v>0.191188</v>
      </c>
      <c r="P424">
        <v>0.18357599999999999</v>
      </c>
      <c r="Q424">
        <v>0.118621</v>
      </c>
      <c r="R424">
        <v>0.12593299999999999</v>
      </c>
      <c r="S424">
        <v>0.117688</v>
      </c>
      <c r="T424">
        <v>0.14422299999999999</v>
      </c>
      <c r="U424">
        <v>0.111696</v>
      </c>
      <c r="V424">
        <v>0.16641500000000001</v>
      </c>
      <c r="W424">
        <v>0.22444600000000001</v>
      </c>
      <c r="X424">
        <v>0.18289900000000001</v>
      </c>
      <c r="Y424">
        <v>0.22331100000000001</v>
      </c>
      <c r="Z424">
        <v>0.212196</v>
      </c>
      <c r="AA424">
        <v>0.19045100000000001</v>
      </c>
      <c r="AB424">
        <v>0.197103</v>
      </c>
      <c r="AC424">
        <v>0.191832</v>
      </c>
      <c r="AD424">
        <v>0.19853299999999999</v>
      </c>
      <c r="AE424">
        <v>0.20181199999999999</v>
      </c>
      <c r="AF424">
        <v>0.146651</v>
      </c>
      <c r="AG424">
        <v>0.14371</v>
      </c>
      <c r="AH424">
        <v>0.105612</v>
      </c>
      <c r="AI424">
        <v>0.121311</v>
      </c>
      <c r="AJ424">
        <v>0.12834999999999999</v>
      </c>
      <c r="AK424">
        <v>0.186643</v>
      </c>
      <c r="AL424">
        <v>0.17648800000000001</v>
      </c>
      <c r="AM424">
        <v>0.15113099999999999</v>
      </c>
      <c r="AN424">
        <v>0.16653499999999999</v>
      </c>
      <c r="AO424">
        <v>0.17522199999999999</v>
      </c>
      <c r="AP424">
        <v>9.4388E-2</v>
      </c>
      <c r="AQ424">
        <v>0.15162200000000001</v>
      </c>
      <c r="AR424">
        <v>0.136993</v>
      </c>
      <c r="AS424">
        <v>0.148005</v>
      </c>
      <c r="AT424">
        <v>0.15484200000000001</v>
      </c>
      <c r="AU424">
        <v>0.18435599999999999</v>
      </c>
      <c r="AV424">
        <v>0.171075</v>
      </c>
      <c r="AW424">
        <v>0.19030900000000001</v>
      </c>
      <c r="AX424">
        <v>0.17063800000000001</v>
      </c>
      <c r="AY424">
        <v>0.184171</v>
      </c>
      <c r="AZ424">
        <v>0.12637499999999999</v>
      </c>
      <c r="BA424">
        <v>0.111162</v>
      </c>
      <c r="BB424">
        <v>0.13969400000000001</v>
      </c>
      <c r="BC424">
        <v>0.111009</v>
      </c>
      <c r="BD424">
        <v>0.129278</v>
      </c>
      <c r="BE424">
        <v>0.17393400000000001</v>
      </c>
      <c r="BF424">
        <v>0.17568</v>
      </c>
      <c r="BG424">
        <v>0.17186100000000001</v>
      </c>
      <c r="BH424">
        <v>0.20128299999999999</v>
      </c>
      <c r="BI424">
        <v>0.183614</v>
      </c>
    </row>
    <row r="425" spans="1:61" x14ac:dyDescent="0.25">
      <c r="A425" s="1">
        <v>713</v>
      </c>
      <c r="B425">
        <v>0.14815700000000001</v>
      </c>
      <c r="C425">
        <v>0.21312500000000001</v>
      </c>
      <c r="D425">
        <v>0.169872</v>
      </c>
      <c r="E425">
        <v>0.251106</v>
      </c>
      <c r="F425">
        <v>0.20982400000000001</v>
      </c>
      <c r="G425">
        <v>0.13745099999999999</v>
      </c>
      <c r="H425">
        <v>0.16245699999999999</v>
      </c>
      <c r="I425">
        <v>0.15421000000000001</v>
      </c>
      <c r="J425">
        <v>0.14030100000000001</v>
      </c>
      <c r="K425">
        <v>0.15904199999999999</v>
      </c>
      <c r="L425">
        <v>0.199183</v>
      </c>
      <c r="M425">
        <v>0.20344000000000001</v>
      </c>
      <c r="N425">
        <v>0.17968799999999999</v>
      </c>
      <c r="O425">
        <v>0.19642000000000001</v>
      </c>
      <c r="P425">
        <v>0.18848799999999999</v>
      </c>
      <c r="Q425">
        <v>0.119285</v>
      </c>
      <c r="R425">
        <v>0.127217</v>
      </c>
      <c r="S425">
        <v>0.11839</v>
      </c>
      <c r="T425">
        <v>0.14741299999999999</v>
      </c>
      <c r="U425">
        <v>0.11251</v>
      </c>
      <c r="V425">
        <v>0.16776099999999999</v>
      </c>
      <c r="W425">
        <v>0.22650700000000001</v>
      </c>
      <c r="X425">
        <v>0.18445500000000001</v>
      </c>
      <c r="Y425">
        <v>0.225796</v>
      </c>
      <c r="Z425">
        <v>0.21426000000000001</v>
      </c>
      <c r="AA425">
        <v>0.19694700000000001</v>
      </c>
      <c r="AB425">
        <v>0.20360800000000001</v>
      </c>
      <c r="AC425">
        <v>0.197658</v>
      </c>
      <c r="AD425">
        <v>0.20493800000000001</v>
      </c>
      <c r="AE425">
        <v>0.207229</v>
      </c>
      <c r="AF425">
        <v>0.15132699999999999</v>
      </c>
      <c r="AG425">
        <v>0.14813499999999999</v>
      </c>
      <c r="AH425">
        <v>0.106381</v>
      </c>
      <c r="AI425">
        <v>0.121794</v>
      </c>
      <c r="AJ425">
        <v>0.12878100000000001</v>
      </c>
      <c r="AK425">
        <v>0.19035099999999999</v>
      </c>
      <c r="AL425">
        <v>0.17922099999999999</v>
      </c>
      <c r="AM425">
        <v>0.15446499999999999</v>
      </c>
      <c r="AN425">
        <v>0.16807</v>
      </c>
      <c r="AO425">
        <v>0.178179</v>
      </c>
      <c r="AP425">
        <v>9.5333000000000001E-2</v>
      </c>
      <c r="AQ425">
        <v>0.15593599999999999</v>
      </c>
      <c r="AR425">
        <v>0.13950799999999999</v>
      </c>
      <c r="AS425">
        <v>0.150089</v>
      </c>
      <c r="AT425">
        <v>0.156914</v>
      </c>
      <c r="AU425">
        <v>0.18762499999999999</v>
      </c>
      <c r="AV425">
        <v>0.17524700000000001</v>
      </c>
      <c r="AW425">
        <v>0.19389000000000001</v>
      </c>
      <c r="AX425">
        <v>0.17630000000000001</v>
      </c>
      <c r="AY425">
        <v>0.18623000000000001</v>
      </c>
      <c r="AZ425">
        <v>0.12925300000000001</v>
      </c>
      <c r="BA425">
        <v>0.112429</v>
      </c>
      <c r="BB425">
        <v>0.140458</v>
      </c>
      <c r="BC425">
        <v>0.11157599999999999</v>
      </c>
      <c r="BD425">
        <v>0.13159799999999999</v>
      </c>
      <c r="BE425">
        <v>0.17558399999999999</v>
      </c>
      <c r="BF425">
        <v>0.17757600000000001</v>
      </c>
      <c r="BG425">
        <v>0.17347199999999999</v>
      </c>
      <c r="BH425">
        <v>0.204792</v>
      </c>
      <c r="BI425">
        <v>0.186197</v>
      </c>
    </row>
    <row r="426" spans="1:61" x14ac:dyDescent="0.25">
      <c r="A426" s="1">
        <v>714</v>
      </c>
      <c r="B426">
        <v>0.15168200000000001</v>
      </c>
      <c r="C426">
        <v>0.21826799999999999</v>
      </c>
      <c r="D426">
        <v>0.172955</v>
      </c>
      <c r="E426">
        <v>0.253301</v>
      </c>
      <c r="F426">
        <v>0.211534</v>
      </c>
      <c r="G426">
        <v>0.138879</v>
      </c>
      <c r="H426">
        <v>0.16451299999999999</v>
      </c>
      <c r="I426">
        <v>0.15709200000000001</v>
      </c>
      <c r="J426">
        <v>0.14216500000000001</v>
      </c>
      <c r="K426">
        <v>0.16076699999999999</v>
      </c>
      <c r="L426">
        <v>0.204124</v>
      </c>
      <c r="M426">
        <v>0.207983</v>
      </c>
      <c r="N426">
        <v>0.18412100000000001</v>
      </c>
      <c r="O426">
        <v>0.201654</v>
      </c>
      <c r="P426">
        <v>0.193385</v>
      </c>
      <c r="Q426">
        <v>0.119946</v>
      </c>
      <c r="R426">
        <v>0.12848499999999999</v>
      </c>
      <c r="S426">
        <v>0.119092</v>
      </c>
      <c r="T426">
        <v>0.15062300000000001</v>
      </c>
      <c r="U426">
        <v>0.113304</v>
      </c>
      <c r="V426">
        <v>0.169074</v>
      </c>
      <c r="W426">
        <v>0.22853699999999999</v>
      </c>
      <c r="X426">
        <v>0.18599599999999999</v>
      </c>
      <c r="Y426">
        <v>0.22825000000000001</v>
      </c>
      <c r="Z426">
        <v>0.216306</v>
      </c>
      <c r="AA426">
        <v>0.203486</v>
      </c>
      <c r="AB426">
        <v>0.210118</v>
      </c>
      <c r="AC426">
        <v>0.20349700000000001</v>
      </c>
      <c r="AD426">
        <v>0.21135499999999999</v>
      </c>
      <c r="AE426">
        <v>0.21262500000000001</v>
      </c>
      <c r="AF426">
        <v>0.15603800000000001</v>
      </c>
      <c r="AG426">
        <v>0.15257399999999999</v>
      </c>
      <c r="AH426">
        <v>0.107131</v>
      </c>
      <c r="AI426">
        <v>0.122254</v>
      </c>
      <c r="AJ426">
        <v>0.129193</v>
      </c>
      <c r="AK426">
        <v>0.19400600000000001</v>
      </c>
      <c r="AL426">
        <v>0.18187800000000001</v>
      </c>
      <c r="AM426">
        <v>0.15776799999999999</v>
      </c>
      <c r="AN426">
        <v>0.16955000000000001</v>
      </c>
      <c r="AO426">
        <v>0.18106700000000001</v>
      </c>
      <c r="AP426">
        <v>9.6279000000000003E-2</v>
      </c>
      <c r="AQ426">
        <v>0.160249</v>
      </c>
      <c r="AR426">
        <v>0.14200199999999999</v>
      </c>
      <c r="AS426">
        <v>0.15213599999999999</v>
      </c>
      <c r="AT426">
        <v>0.158995</v>
      </c>
      <c r="AU426">
        <v>0.190861</v>
      </c>
      <c r="AV426">
        <v>0.179397</v>
      </c>
      <c r="AW426">
        <v>0.197411</v>
      </c>
      <c r="AX426">
        <v>0.181981</v>
      </c>
      <c r="AY426">
        <v>0.188218</v>
      </c>
      <c r="AZ426">
        <v>0.132128</v>
      </c>
      <c r="BA426">
        <v>0.11368200000000001</v>
      </c>
      <c r="BB426">
        <v>0.14119200000000001</v>
      </c>
      <c r="BC426">
        <v>0.11213099999999999</v>
      </c>
      <c r="BD426">
        <v>0.133912</v>
      </c>
      <c r="BE426">
        <v>0.177171</v>
      </c>
      <c r="BF426">
        <v>0.179424</v>
      </c>
      <c r="BG426">
        <v>0.17502499999999999</v>
      </c>
      <c r="BH426">
        <v>0.20824200000000001</v>
      </c>
      <c r="BI426">
        <v>0.18873100000000001</v>
      </c>
    </row>
    <row r="427" spans="1:61" x14ac:dyDescent="0.25">
      <c r="A427" s="1">
        <v>715</v>
      </c>
      <c r="B427">
        <v>0.15511800000000001</v>
      </c>
      <c r="C427">
        <v>0.22337899999999999</v>
      </c>
      <c r="D427">
        <v>0.17587800000000001</v>
      </c>
      <c r="E427">
        <v>0.25547199999999998</v>
      </c>
      <c r="F427">
        <v>0.213117</v>
      </c>
      <c r="G427">
        <v>0.14019899999999999</v>
      </c>
      <c r="H427">
        <v>0.16645099999999999</v>
      </c>
      <c r="I427">
        <v>0.15983900000000001</v>
      </c>
      <c r="J427">
        <v>0.14393</v>
      </c>
      <c r="K427">
        <v>0.162327</v>
      </c>
      <c r="L427">
        <v>0.20901500000000001</v>
      </c>
      <c r="M427">
        <v>0.21237400000000001</v>
      </c>
      <c r="N427">
        <v>0.18849199999999999</v>
      </c>
      <c r="O427">
        <v>0.206813</v>
      </c>
      <c r="P427">
        <v>0.19814999999999999</v>
      </c>
      <c r="Q427">
        <v>0.12056500000000001</v>
      </c>
      <c r="R427">
        <v>0.12968499999999999</v>
      </c>
      <c r="S427">
        <v>0.119773</v>
      </c>
      <c r="T427">
        <v>0.15379899999999999</v>
      </c>
      <c r="U427">
        <v>0.11402900000000001</v>
      </c>
      <c r="V427">
        <v>0.17030600000000001</v>
      </c>
      <c r="W427">
        <v>0.23044200000000001</v>
      </c>
      <c r="X427">
        <v>0.18749099999999999</v>
      </c>
      <c r="Y427">
        <v>0.230577</v>
      </c>
      <c r="Z427">
        <v>0.218248</v>
      </c>
      <c r="AA427">
        <v>0.20999499999999999</v>
      </c>
      <c r="AB427">
        <v>0.21650900000000001</v>
      </c>
      <c r="AC427">
        <v>0.20924599999999999</v>
      </c>
      <c r="AD427">
        <v>0.21767800000000001</v>
      </c>
      <c r="AE427">
        <v>0.21793599999999999</v>
      </c>
      <c r="AF427">
        <v>0.16073299999999999</v>
      </c>
      <c r="AG427">
        <v>0.15696399999999999</v>
      </c>
      <c r="AH427">
        <v>0.10780000000000001</v>
      </c>
      <c r="AI427">
        <v>0.12264799999999999</v>
      </c>
      <c r="AJ427">
        <v>0.12953400000000001</v>
      </c>
      <c r="AK427">
        <v>0.19744500000000001</v>
      </c>
      <c r="AL427">
        <v>0.184276</v>
      </c>
      <c r="AM427">
        <v>0.16093199999999999</v>
      </c>
      <c r="AN427">
        <v>0.17086000000000001</v>
      </c>
      <c r="AO427">
        <v>0.18373800000000001</v>
      </c>
      <c r="AP427">
        <v>9.7210000000000005E-2</v>
      </c>
      <c r="AQ427">
        <v>0.164464</v>
      </c>
      <c r="AR427">
        <v>0.14437700000000001</v>
      </c>
      <c r="AS427">
        <v>0.154057</v>
      </c>
      <c r="AT427">
        <v>0.161024</v>
      </c>
      <c r="AU427">
        <v>0.19395699999999999</v>
      </c>
      <c r="AV427">
        <v>0.183388</v>
      </c>
      <c r="AW427">
        <v>0.20072899999999999</v>
      </c>
      <c r="AX427">
        <v>0.187614</v>
      </c>
      <c r="AY427">
        <v>0.19001000000000001</v>
      </c>
      <c r="AZ427">
        <v>0.13497700000000001</v>
      </c>
      <c r="BA427">
        <v>0.114874</v>
      </c>
      <c r="BB427">
        <v>0.14184099999999999</v>
      </c>
      <c r="BC427">
        <v>0.112645</v>
      </c>
      <c r="BD427">
        <v>0.13616700000000001</v>
      </c>
      <c r="BE427">
        <v>0.17860200000000001</v>
      </c>
      <c r="BF427">
        <v>0.18109500000000001</v>
      </c>
      <c r="BG427">
        <v>0.1764</v>
      </c>
      <c r="BH427">
        <v>0.21145900000000001</v>
      </c>
      <c r="BI427">
        <v>0.19108700000000001</v>
      </c>
    </row>
    <row r="428" spans="1:61" x14ac:dyDescent="0.25">
      <c r="A428" s="1">
        <v>716</v>
      </c>
      <c r="B428">
        <v>0.158605</v>
      </c>
      <c r="C428">
        <v>0.228576</v>
      </c>
      <c r="D428">
        <v>0.178841</v>
      </c>
      <c r="E428">
        <v>0.25768799999999997</v>
      </c>
      <c r="F428">
        <v>0.21471299999999999</v>
      </c>
      <c r="G428">
        <v>0.141543</v>
      </c>
      <c r="H428">
        <v>0.16842599999999999</v>
      </c>
      <c r="I428">
        <v>0.162636</v>
      </c>
      <c r="J428">
        <v>0.14573</v>
      </c>
      <c r="K428">
        <v>0.163907</v>
      </c>
      <c r="L428">
        <v>0.214</v>
      </c>
      <c r="M428">
        <v>0.21684700000000001</v>
      </c>
      <c r="N428">
        <v>0.19296099999999999</v>
      </c>
      <c r="O428">
        <v>0.21207599999999999</v>
      </c>
      <c r="P428">
        <v>0.20300599999999999</v>
      </c>
      <c r="Q428">
        <v>0.12118900000000001</v>
      </c>
      <c r="R428">
        <v>0.13089700000000001</v>
      </c>
      <c r="S428">
        <v>0.12045500000000001</v>
      </c>
      <c r="T428">
        <v>0.157029</v>
      </c>
      <c r="U428">
        <v>0.114762</v>
      </c>
      <c r="V428">
        <v>0.171567</v>
      </c>
      <c r="W428">
        <v>0.232381</v>
      </c>
      <c r="X428">
        <v>0.18902099999999999</v>
      </c>
      <c r="Y428">
        <v>0.23296</v>
      </c>
      <c r="Z428">
        <v>0.220219</v>
      </c>
      <c r="AA428">
        <v>0.21662699999999999</v>
      </c>
      <c r="AB428">
        <v>0.22303300000000001</v>
      </c>
      <c r="AC428">
        <v>0.21510499999999999</v>
      </c>
      <c r="AD428">
        <v>0.22412099999999999</v>
      </c>
      <c r="AE428">
        <v>0.22337099999999999</v>
      </c>
      <c r="AF428">
        <v>0.165515</v>
      </c>
      <c r="AG428">
        <v>0.161441</v>
      </c>
      <c r="AH428">
        <v>0.108485</v>
      </c>
      <c r="AI428">
        <v>0.123044</v>
      </c>
      <c r="AJ428">
        <v>0.12986800000000001</v>
      </c>
      <c r="AK428">
        <v>0.20094200000000001</v>
      </c>
      <c r="AL428">
        <v>0.18670500000000001</v>
      </c>
      <c r="AM428">
        <v>0.16415399999999999</v>
      </c>
      <c r="AN428">
        <v>0.172183</v>
      </c>
      <c r="AO428">
        <v>0.18645800000000001</v>
      </c>
      <c r="AP428">
        <v>9.8155000000000006E-2</v>
      </c>
      <c r="AQ428">
        <v>0.168764</v>
      </c>
      <c r="AR428">
        <v>0.146791</v>
      </c>
      <c r="AS428">
        <v>0.15601100000000001</v>
      </c>
      <c r="AT428">
        <v>0.16308700000000001</v>
      </c>
      <c r="AU428">
        <v>0.197099</v>
      </c>
      <c r="AV428">
        <v>0.187445</v>
      </c>
      <c r="AW428">
        <v>0.20411000000000001</v>
      </c>
      <c r="AX428">
        <v>0.19337299999999999</v>
      </c>
      <c r="AY428">
        <v>0.19183500000000001</v>
      </c>
      <c r="AZ428">
        <v>0.13789299999999999</v>
      </c>
      <c r="BA428">
        <v>0.11608599999999999</v>
      </c>
      <c r="BB428">
        <v>0.14250299999999999</v>
      </c>
      <c r="BC428">
        <v>0.11317000000000001</v>
      </c>
      <c r="BD428">
        <v>0.13845499999999999</v>
      </c>
      <c r="BE428">
        <v>0.180058</v>
      </c>
      <c r="BF428">
        <v>0.18279200000000001</v>
      </c>
      <c r="BG428">
        <v>0.17780099999999999</v>
      </c>
      <c r="BH428">
        <v>0.21473500000000001</v>
      </c>
      <c r="BI428">
        <v>0.193497</v>
      </c>
    </row>
    <row r="429" spans="1:61" x14ac:dyDescent="0.25">
      <c r="A429" s="1">
        <v>717</v>
      </c>
      <c r="B429">
        <v>0.162165</v>
      </c>
      <c r="C429">
        <v>0.233878</v>
      </c>
      <c r="D429">
        <v>0.181862</v>
      </c>
      <c r="E429">
        <v>0.25995299999999999</v>
      </c>
      <c r="F429">
        <v>0.216337</v>
      </c>
      <c r="G429">
        <v>0.14291000000000001</v>
      </c>
      <c r="H429">
        <v>0.170436</v>
      </c>
      <c r="I429">
        <v>0.16548399999999999</v>
      </c>
      <c r="J429">
        <v>0.147564</v>
      </c>
      <c r="K429">
        <v>0.165516</v>
      </c>
      <c r="L429">
        <v>0.21909600000000001</v>
      </c>
      <c r="M429">
        <v>0.22140699999999999</v>
      </c>
      <c r="N429">
        <v>0.19752</v>
      </c>
      <c r="O429">
        <v>0.21745800000000001</v>
      </c>
      <c r="P429">
        <v>0.20796899999999999</v>
      </c>
      <c r="Q429">
        <v>0.12182999999999999</v>
      </c>
      <c r="R429">
        <v>0.132135</v>
      </c>
      <c r="S429">
        <v>0.121147</v>
      </c>
      <c r="T429">
        <v>0.160329</v>
      </c>
      <c r="U429">
        <v>0.115512</v>
      </c>
      <c r="V429">
        <v>0.17285400000000001</v>
      </c>
      <c r="W429">
        <v>0.23436899999999999</v>
      </c>
      <c r="X429">
        <v>0.190577</v>
      </c>
      <c r="Y429">
        <v>0.23538899999999999</v>
      </c>
      <c r="Z429">
        <v>0.22222900000000001</v>
      </c>
      <c r="AA429">
        <v>0.22340299999999999</v>
      </c>
      <c r="AB429">
        <v>0.22969500000000001</v>
      </c>
      <c r="AC429">
        <v>0.22108700000000001</v>
      </c>
      <c r="AD429">
        <v>0.23069799999999999</v>
      </c>
      <c r="AE429">
        <v>0.22892100000000001</v>
      </c>
      <c r="AF429">
        <v>0.170404</v>
      </c>
      <c r="AG429">
        <v>0.16601199999999999</v>
      </c>
      <c r="AH429">
        <v>0.109182</v>
      </c>
      <c r="AI429">
        <v>0.12345299999999999</v>
      </c>
      <c r="AJ429">
        <v>0.130214</v>
      </c>
      <c r="AK429">
        <v>0.204511</v>
      </c>
      <c r="AL429">
        <v>0.189189</v>
      </c>
      <c r="AM429">
        <v>0.16744800000000001</v>
      </c>
      <c r="AN429">
        <v>0.173537</v>
      </c>
      <c r="AO429">
        <v>0.18923699999999999</v>
      </c>
      <c r="AP429">
        <v>9.9116999999999997E-2</v>
      </c>
      <c r="AQ429">
        <v>0.173153</v>
      </c>
      <c r="AR429">
        <v>0.14924999999999999</v>
      </c>
      <c r="AS429">
        <v>0.15800700000000001</v>
      </c>
      <c r="AT429">
        <v>0.16519</v>
      </c>
      <c r="AU429">
        <v>0.20030600000000001</v>
      </c>
      <c r="AV429">
        <v>0.19158600000000001</v>
      </c>
      <c r="AW429">
        <v>0.20755799999999999</v>
      </c>
      <c r="AX429">
        <v>0.19924900000000001</v>
      </c>
      <c r="AY429">
        <v>0.19369400000000001</v>
      </c>
      <c r="AZ429">
        <v>0.14086599999999999</v>
      </c>
      <c r="BA429">
        <v>0.11732099999999999</v>
      </c>
      <c r="BB429">
        <v>0.143177</v>
      </c>
      <c r="BC429">
        <v>0.113708</v>
      </c>
      <c r="BD429">
        <v>0.140791</v>
      </c>
      <c r="BE429">
        <v>0.18154699999999999</v>
      </c>
      <c r="BF429">
        <v>0.18451999999999999</v>
      </c>
      <c r="BG429">
        <v>0.179231</v>
      </c>
      <c r="BH429">
        <v>0.21807699999999999</v>
      </c>
      <c r="BI429">
        <v>0.19595599999999999</v>
      </c>
    </row>
    <row r="430" spans="1:61" x14ac:dyDescent="0.25">
      <c r="A430" s="1">
        <v>718</v>
      </c>
      <c r="B430">
        <v>0.16558700000000001</v>
      </c>
      <c r="C430">
        <v>0.23919699999999999</v>
      </c>
      <c r="D430">
        <v>0.184999</v>
      </c>
      <c r="E430">
        <v>0.26222200000000001</v>
      </c>
      <c r="F430">
        <v>0.21795500000000001</v>
      </c>
      <c r="G430">
        <v>0.14426</v>
      </c>
      <c r="H430">
        <v>0.17230899999999999</v>
      </c>
      <c r="I430">
        <v>0.16810700000000001</v>
      </c>
      <c r="J430">
        <v>0.149284</v>
      </c>
      <c r="K430">
        <v>0.167046</v>
      </c>
      <c r="L430">
        <v>0.22400800000000001</v>
      </c>
      <c r="M430">
        <v>0.22573799999999999</v>
      </c>
      <c r="N430">
        <v>0.20183799999999999</v>
      </c>
      <c r="O430">
        <v>0.222687</v>
      </c>
      <c r="P430">
        <v>0.21276700000000001</v>
      </c>
      <c r="Q430">
        <v>0.122461</v>
      </c>
      <c r="R430">
        <v>0.133352</v>
      </c>
      <c r="S430">
        <v>0.12184</v>
      </c>
      <c r="T430">
        <v>0.16352900000000001</v>
      </c>
      <c r="U430">
        <v>0.11627999999999999</v>
      </c>
      <c r="V430">
        <v>0.17407500000000001</v>
      </c>
      <c r="W430">
        <v>0.23636399999999999</v>
      </c>
      <c r="X430">
        <v>0.19209200000000001</v>
      </c>
      <c r="Y430">
        <v>0.23791899999999999</v>
      </c>
      <c r="Z430">
        <v>0.22428899999999999</v>
      </c>
      <c r="AA430">
        <v>0.23006699999999999</v>
      </c>
      <c r="AB430">
        <v>0.23618400000000001</v>
      </c>
      <c r="AC430">
        <v>0.226878</v>
      </c>
      <c r="AD430">
        <v>0.23697399999999999</v>
      </c>
      <c r="AE430">
        <v>0.23424200000000001</v>
      </c>
      <c r="AF430">
        <v>0.17515800000000001</v>
      </c>
      <c r="AG430">
        <v>0.17049400000000001</v>
      </c>
      <c r="AH430">
        <v>0.10992499999999999</v>
      </c>
      <c r="AI430">
        <v>0.12392499999999999</v>
      </c>
      <c r="AJ430">
        <v>0.13064700000000001</v>
      </c>
      <c r="AK430">
        <v>0.207843</v>
      </c>
      <c r="AL430">
        <v>0.19151399999999999</v>
      </c>
      <c r="AM430">
        <v>0.170484</v>
      </c>
      <c r="AN430">
        <v>0.17489199999999999</v>
      </c>
      <c r="AO430">
        <v>0.191885</v>
      </c>
      <c r="AP430">
        <v>0.100073</v>
      </c>
      <c r="AQ430">
        <v>0.17726900000000001</v>
      </c>
      <c r="AR430">
        <v>0.151666</v>
      </c>
      <c r="AS430">
        <v>0.16001099999999999</v>
      </c>
      <c r="AT430">
        <v>0.16722600000000001</v>
      </c>
      <c r="AU430">
        <v>0.20346600000000001</v>
      </c>
      <c r="AV430">
        <v>0.19558800000000001</v>
      </c>
      <c r="AW430">
        <v>0.21079800000000001</v>
      </c>
      <c r="AX430">
        <v>0.204952</v>
      </c>
      <c r="AY430">
        <v>0.195493</v>
      </c>
      <c r="AZ430">
        <v>0.143761</v>
      </c>
      <c r="BA430">
        <v>0.118551</v>
      </c>
      <c r="BB430">
        <v>0.14389399999999999</v>
      </c>
      <c r="BC430">
        <v>0.114312</v>
      </c>
      <c r="BD430">
        <v>0.14308799999999999</v>
      </c>
      <c r="BE430">
        <v>0.182999</v>
      </c>
      <c r="BF430">
        <v>0.18620900000000001</v>
      </c>
      <c r="BG430">
        <v>0.18060100000000001</v>
      </c>
      <c r="BH430">
        <v>0.22123899999999999</v>
      </c>
      <c r="BI430">
        <v>0.19832</v>
      </c>
    </row>
    <row r="431" spans="1:61" x14ac:dyDescent="0.25">
      <c r="A431" s="1">
        <v>719</v>
      </c>
      <c r="B431">
        <v>0.169102</v>
      </c>
      <c r="C431">
        <v>0.24463499999999999</v>
      </c>
      <c r="D431">
        <v>0.18823400000000001</v>
      </c>
      <c r="E431">
        <v>0.26455499999999998</v>
      </c>
      <c r="F431">
        <v>0.21964</v>
      </c>
      <c r="G431">
        <v>0.14566899999999999</v>
      </c>
      <c r="H431">
        <v>0.17419699999999999</v>
      </c>
      <c r="I431">
        <v>0.17080600000000001</v>
      </c>
      <c r="J431">
        <v>0.15104899999999999</v>
      </c>
      <c r="K431">
        <v>0.16863600000000001</v>
      </c>
      <c r="L431">
        <v>0.22901099999999999</v>
      </c>
      <c r="M431">
        <v>0.23018</v>
      </c>
      <c r="N431">
        <v>0.20622299999999999</v>
      </c>
      <c r="O431">
        <v>0.228021</v>
      </c>
      <c r="P431">
        <v>0.21765599999999999</v>
      </c>
      <c r="Q431">
        <v>0.123124</v>
      </c>
      <c r="R431">
        <v>0.13461100000000001</v>
      </c>
      <c r="S431">
        <v>0.12256300000000001</v>
      </c>
      <c r="T431">
        <v>0.16681099999999999</v>
      </c>
      <c r="U431">
        <v>0.117077</v>
      </c>
      <c r="V431">
        <v>0.17532400000000001</v>
      </c>
      <c r="W431">
        <v>0.238423</v>
      </c>
      <c r="X431">
        <v>0.19362499999999999</v>
      </c>
      <c r="Y431">
        <v>0.240513</v>
      </c>
      <c r="Z431">
        <v>0.22645499999999999</v>
      </c>
      <c r="AA431">
        <v>0.23686199999999999</v>
      </c>
      <c r="AB431">
        <v>0.24277799999999999</v>
      </c>
      <c r="AC431">
        <v>0.23277800000000001</v>
      </c>
      <c r="AD431">
        <v>0.24335899999999999</v>
      </c>
      <c r="AE431">
        <v>0.23963499999999999</v>
      </c>
      <c r="AF431">
        <v>0.17999100000000001</v>
      </c>
      <c r="AG431">
        <v>0.175065</v>
      </c>
      <c r="AH431">
        <v>0.110691</v>
      </c>
      <c r="AI431">
        <v>0.124399</v>
      </c>
      <c r="AJ431">
        <v>0.13109199999999999</v>
      </c>
      <c r="AK431">
        <v>0.211254</v>
      </c>
      <c r="AL431">
        <v>0.19389999999999999</v>
      </c>
      <c r="AM431">
        <v>0.17357300000000001</v>
      </c>
      <c r="AN431">
        <v>0.176292</v>
      </c>
      <c r="AO431">
        <v>0.19458800000000001</v>
      </c>
      <c r="AP431">
        <v>0.101045</v>
      </c>
      <c r="AQ431">
        <v>0.18146699999999999</v>
      </c>
      <c r="AR431">
        <v>0.154145</v>
      </c>
      <c r="AS431">
        <v>0.16206999999999999</v>
      </c>
      <c r="AT431">
        <v>0.16930300000000001</v>
      </c>
      <c r="AU431">
        <v>0.20671999999999999</v>
      </c>
      <c r="AV431">
        <v>0.19968900000000001</v>
      </c>
      <c r="AW431">
        <v>0.21409</v>
      </c>
      <c r="AX431">
        <v>0.210731</v>
      </c>
      <c r="AY431">
        <v>0.197324</v>
      </c>
      <c r="AZ431">
        <v>0.14669499999999999</v>
      </c>
      <c r="BA431">
        <v>0.119801</v>
      </c>
      <c r="BB431">
        <v>0.144621</v>
      </c>
      <c r="BC431">
        <v>0.11493399999999999</v>
      </c>
      <c r="BD431">
        <v>0.14544099999999999</v>
      </c>
      <c r="BE431">
        <v>0.184498</v>
      </c>
      <c r="BF431">
        <v>0.187948</v>
      </c>
      <c r="BG431">
        <v>0.182001</v>
      </c>
      <c r="BH431">
        <v>0.224466</v>
      </c>
      <c r="BI431">
        <v>0.20071</v>
      </c>
    </row>
    <row r="432" spans="1:61" x14ac:dyDescent="0.25">
      <c r="A432" s="1">
        <v>720</v>
      </c>
      <c r="B432">
        <v>0.17266699999999999</v>
      </c>
      <c r="C432">
        <v>0.25015999999999999</v>
      </c>
      <c r="D432">
        <v>0.19151899999999999</v>
      </c>
      <c r="E432">
        <v>0.26692300000000002</v>
      </c>
      <c r="F432">
        <v>0.22135099999999999</v>
      </c>
      <c r="G432">
        <v>0.14709800000000001</v>
      </c>
      <c r="H432">
        <v>0.17611199999999999</v>
      </c>
      <c r="I432">
        <v>0.17354800000000001</v>
      </c>
      <c r="J432">
        <v>0.152833</v>
      </c>
      <c r="K432">
        <v>0.17024500000000001</v>
      </c>
      <c r="L432">
        <v>0.23408799999999999</v>
      </c>
      <c r="M432">
        <v>0.23469000000000001</v>
      </c>
      <c r="N432">
        <v>0.21066699999999999</v>
      </c>
      <c r="O432">
        <v>0.233434</v>
      </c>
      <c r="P432">
        <v>0.22262299999999999</v>
      </c>
      <c r="Q432">
        <v>0.123793</v>
      </c>
      <c r="R432">
        <v>0.13588600000000001</v>
      </c>
      <c r="S432">
        <v>0.12330199999999999</v>
      </c>
      <c r="T432">
        <v>0.17014499999999999</v>
      </c>
      <c r="U432">
        <v>0.11788800000000001</v>
      </c>
      <c r="V432">
        <v>0.176593</v>
      </c>
      <c r="W432">
        <v>0.24051500000000001</v>
      </c>
      <c r="X432">
        <v>0.19517599999999999</v>
      </c>
      <c r="Y432">
        <v>0.243148</v>
      </c>
      <c r="Z432">
        <v>0.22864899999999999</v>
      </c>
      <c r="AA432">
        <v>0.24376500000000001</v>
      </c>
      <c r="AB432">
        <v>0.24946399999999999</v>
      </c>
      <c r="AC432">
        <v>0.238763</v>
      </c>
      <c r="AD432">
        <v>0.249838</v>
      </c>
      <c r="AE432">
        <v>0.24510499999999999</v>
      </c>
      <c r="AF432">
        <v>0.18490300000000001</v>
      </c>
      <c r="AG432">
        <v>0.179706</v>
      </c>
      <c r="AH432">
        <v>0.11146200000000001</v>
      </c>
      <c r="AI432">
        <v>0.124885</v>
      </c>
      <c r="AJ432">
        <v>0.131549</v>
      </c>
      <c r="AK432">
        <v>0.21471899999999999</v>
      </c>
      <c r="AL432">
        <v>0.196321</v>
      </c>
      <c r="AM432">
        <v>0.17671400000000001</v>
      </c>
      <c r="AN432">
        <v>0.17771600000000001</v>
      </c>
      <c r="AO432">
        <v>0.197328</v>
      </c>
      <c r="AP432">
        <v>0.102033</v>
      </c>
      <c r="AQ432">
        <v>0.18573100000000001</v>
      </c>
      <c r="AR432">
        <v>0.15665899999999999</v>
      </c>
      <c r="AS432">
        <v>0.164156</v>
      </c>
      <c r="AT432">
        <v>0.171406</v>
      </c>
      <c r="AU432">
        <v>0.21001800000000001</v>
      </c>
      <c r="AV432">
        <v>0.20385</v>
      </c>
      <c r="AW432">
        <v>0.21743100000000001</v>
      </c>
      <c r="AX432">
        <v>0.21659700000000001</v>
      </c>
      <c r="AY432">
        <v>0.19918</v>
      </c>
      <c r="AZ432">
        <v>0.149673</v>
      </c>
      <c r="BA432">
        <v>0.121075</v>
      </c>
      <c r="BB432">
        <v>0.14536199999999999</v>
      </c>
      <c r="BC432">
        <v>0.115562</v>
      </c>
      <c r="BD432">
        <v>0.14782600000000001</v>
      </c>
      <c r="BE432">
        <v>0.18602099999999999</v>
      </c>
      <c r="BF432">
        <v>0.18972</v>
      </c>
      <c r="BG432">
        <v>0.18341499999999999</v>
      </c>
      <c r="BH432">
        <v>0.22773599999999999</v>
      </c>
      <c r="BI432">
        <v>0.20313800000000001</v>
      </c>
    </row>
    <row r="433" spans="1:61" x14ac:dyDescent="0.25">
      <c r="A433" s="1">
        <v>721</v>
      </c>
      <c r="B433">
        <v>0.176095</v>
      </c>
      <c r="C433">
        <v>0.25556600000000002</v>
      </c>
      <c r="D433">
        <v>0.19464200000000001</v>
      </c>
      <c r="E433">
        <v>0.269148</v>
      </c>
      <c r="F433">
        <v>0.223075</v>
      </c>
      <c r="G433">
        <v>0.148475</v>
      </c>
      <c r="H433">
        <v>0.177867</v>
      </c>
      <c r="I433">
        <v>0.17613200000000001</v>
      </c>
      <c r="J433">
        <v>0.15449499999999999</v>
      </c>
      <c r="K433">
        <v>0.17175799999999999</v>
      </c>
      <c r="L433">
        <v>0.23893200000000001</v>
      </c>
      <c r="M433">
        <v>0.238959</v>
      </c>
      <c r="N433">
        <v>0.21483099999999999</v>
      </c>
      <c r="O433">
        <v>0.23861199999999999</v>
      </c>
      <c r="P433">
        <v>0.22728599999999999</v>
      </c>
      <c r="Q433">
        <v>0.124432</v>
      </c>
      <c r="R433">
        <v>0.13713800000000001</v>
      </c>
      <c r="S433">
        <v>0.12400700000000001</v>
      </c>
      <c r="T433">
        <v>0.17336299999999999</v>
      </c>
      <c r="U433">
        <v>0.11863799999999999</v>
      </c>
      <c r="V433">
        <v>0.17783599999999999</v>
      </c>
      <c r="W433">
        <v>0.242561</v>
      </c>
      <c r="X433">
        <v>0.196719</v>
      </c>
      <c r="Y433">
        <v>0.245723</v>
      </c>
      <c r="Z433">
        <v>0.230825</v>
      </c>
      <c r="AA433">
        <v>0.25037500000000001</v>
      </c>
      <c r="AB433">
        <v>0.25580700000000001</v>
      </c>
      <c r="AC433">
        <v>0.244475</v>
      </c>
      <c r="AD433">
        <v>0.256027</v>
      </c>
      <c r="AE433">
        <v>0.25029600000000002</v>
      </c>
      <c r="AF433">
        <v>0.18962399999999999</v>
      </c>
      <c r="AG433">
        <v>0.18415500000000001</v>
      </c>
      <c r="AH433">
        <v>0.112182</v>
      </c>
      <c r="AI433">
        <v>0.12534999999999999</v>
      </c>
      <c r="AJ433">
        <v>0.13201499999999999</v>
      </c>
      <c r="AK433">
        <v>0.217915</v>
      </c>
      <c r="AL433">
        <v>0.198549</v>
      </c>
      <c r="AM433">
        <v>0.17962900000000001</v>
      </c>
      <c r="AN433">
        <v>0.179037</v>
      </c>
      <c r="AO433">
        <v>0.19991300000000001</v>
      </c>
      <c r="AP433">
        <v>0.102974</v>
      </c>
      <c r="AQ433">
        <v>0.18976599999999999</v>
      </c>
      <c r="AR433">
        <v>0.15904699999999999</v>
      </c>
      <c r="AS433">
        <v>0.16613700000000001</v>
      </c>
      <c r="AT433">
        <v>0.173426</v>
      </c>
      <c r="AU433">
        <v>0.21316399999999999</v>
      </c>
      <c r="AV433">
        <v>0.20785200000000001</v>
      </c>
      <c r="AW433">
        <v>0.22052099999999999</v>
      </c>
      <c r="AX433">
        <v>0.22219900000000001</v>
      </c>
      <c r="AY433">
        <v>0.20094600000000001</v>
      </c>
      <c r="AZ433">
        <v>0.152534</v>
      </c>
      <c r="BA433">
        <v>0.122224</v>
      </c>
      <c r="BB433">
        <v>0.14604200000000001</v>
      </c>
      <c r="BC433">
        <v>0.116147</v>
      </c>
      <c r="BD433">
        <v>0.15011099999999999</v>
      </c>
      <c r="BE433">
        <v>0.187469</v>
      </c>
      <c r="BF433">
        <v>0.19139700000000001</v>
      </c>
      <c r="BG433">
        <v>0.18473700000000001</v>
      </c>
      <c r="BH433">
        <v>0.230741</v>
      </c>
      <c r="BI433">
        <v>0.20536099999999999</v>
      </c>
    </row>
    <row r="434" spans="1:61" x14ac:dyDescent="0.25">
      <c r="A434" s="1">
        <v>722</v>
      </c>
      <c r="B434">
        <v>0.17938200000000001</v>
      </c>
      <c r="C434">
        <v>0.26086199999999998</v>
      </c>
      <c r="D434">
        <v>0.19763</v>
      </c>
      <c r="E434">
        <v>0.27124500000000001</v>
      </c>
      <c r="F434">
        <v>0.22478500000000001</v>
      </c>
      <c r="G434">
        <v>0.14979400000000001</v>
      </c>
      <c r="H434">
        <v>0.17956</v>
      </c>
      <c r="I434">
        <v>0.17860799999999999</v>
      </c>
      <c r="J434">
        <v>0.15607399999999999</v>
      </c>
      <c r="K434">
        <v>0.17318600000000001</v>
      </c>
      <c r="L434">
        <v>0.24365000000000001</v>
      </c>
      <c r="M434">
        <v>0.243038</v>
      </c>
      <c r="N434">
        <v>0.21881900000000001</v>
      </c>
      <c r="O434">
        <v>0.24359800000000001</v>
      </c>
      <c r="P434">
        <v>0.23178699999999999</v>
      </c>
      <c r="Q434">
        <v>0.12501999999999999</v>
      </c>
      <c r="R434">
        <v>0.13834399999999999</v>
      </c>
      <c r="S434">
        <v>0.12469</v>
      </c>
      <c r="T434">
        <v>0.176478</v>
      </c>
      <c r="U434">
        <v>0.119342</v>
      </c>
      <c r="V434">
        <v>0.179011</v>
      </c>
      <c r="W434">
        <v>0.24447199999999999</v>
      </c>
      <c r="X434">
        <v>0.19822699999999999</v>
      </c>
      <c r="Y434">
        <v>0.248167</v>
      </c>
      <c r="Z434">
        <v>0.23285400000000001</v>
      </c>
      <c r="AA434">
        <v>0.25675900000000001</v>
      </c>
      <c r="AB434">
        <v>0.26193499999999997</v>
      </c>
      <c r="AC434">
        <v>0.25003999999999998</v>
      </c>
      <c r="AD434">
        <v>0.26206600000000002</v>
      </c>
      <c r="AE434">
        <v>0.25529400000000002</v>
      </c>
      <c r="AF434">
        <v>0.194192</v>
      </c>
      <c r="AG434">
        <v>0.18846199999999999</v>
      </c>
      <c r="AH434">
        <v>0.112858</v>
      </c>
      <c r="AI434">
        <v>0.125805</v>
      </c>
      <c r="AJ434">
        <v>0.13248299999999999</v>
      </c>
      <c r="AK434">
        <v>0.22092300000000001</v>
      </c>
      <c r="AL434">
        <v>0.20067599999999999</v>
      </c>
      <c r="AM434">
        <v>0.18238599999999999</v>
      </c>
      <c r="AN434">
        <v>0.180287</v>
      </c>
      <c r="AO434">
        <v>0.202434</v>
      </c>
      <c r="AP434">
        <v>0.10387299999999999</v>
      </c>
      <c r="AQ434">
        <v>0.193637</v>
      </c>
      <c r="AR434">
        <v>0.16134299999999999</v>
      </c>
      <c r="AS434">
        <v>0.16802600000000001</v>
      </c>
      <c r="AT434">
        <v>0.17541000000000001</v>
      </c>
      <c r="AU434">
        <v>0.216197</v>
      </c>
      <c r="AV434">
        <v>0.21173900000000001</v>
      </c>
      <c r="AW434">
        <v>0.223492</v>
      </c>
      <c r="AX434">
        <v>0.22763700000000001</v>
      </c>
      <c r="AY434">
        <v>0.20264299999999999</v>
      </c>
      <c r="AZ434">
        <v>0.15532000000000001</v>
      </c>
      <c r="BA434">
        <v>0.12328799999999999</v>
      </c>
      <c r="BB434">
        <v>0.14666399999999999</v>
      </c>
      <c r="BC434">
        <v>0.116684</v>
      </c>
      <c r="BD434">
        <v>0.152311</v>
      </c>
      <c r="BE434">
        <v>0.188828</v>
      </c>
      <c r="BF434">
        <v>0.19301399999999999</v>
      </c>
      <c r="BG434">
        <v>0.185971</v>
      </c>
      <c r="BH434">
        <v>0.23358200000000001</v>
      </c>
      <c r="BI434">
        <v>0.20744199999999999</v>
      </c>
    </row>
    <row r="435" spans="1:61" x14ac:dyDescent="0.25">
      <c r="A435" s="1">
        <v>723</v>
      </c>
      <c r="B435">
        <v>0.18267900000000001</v>
      </c>
      <c r="C435">
        <v>0.26618000000000003</v>
      </c>
      <c r="D435">
        <v>0.20063400000000001</v>
      </c>
      <c r="E435">
        <v>0.273345</v>
      </c>
      <c r="F435">
        <v>0.226495</v>
      </c>
      <c r="G435">
        <v>0.151115</v>
      </c>
      <c r="H435">
        <v>0.181259</v>
      </c>
      <c r="I435">
        <v>0.18109700000000001</v>
      </c>
      <c r="J435">
        <v>0.15765299999999999</v>
      </c>
      <c r="K435">
        <v>0.174621</v>
      </c>
      <c r="L435">
        <v>0.24838199999999999</v>
      </c>
      <c r="M435">
        <v>0.24713399999999999</v>
      </c>
      <c r="N435">
        <v>0.22281799999999999</v>
      </c>
      <c r="O435">
        <v>0.24860599999999999</v>
      </c>
      <c r="P435">
        <v>0.23630300000000001</v>
      </c>
      <c r="Q435">
        <v>0.125609</v>
      </c>
      <c r="R435">
        <v>0.13955799999999999</v>
      </c>
      <c r="S435">
        <v>0.12536900000000001</v>
      </c>
      <c r="T435">
        <v>0.17960799999999999</v>
      </c>
      <c r="U435">
        <v>0.12005200000000001</v>
      </c>
      <c r="V435">
        <v>0.18019299999999999</v>
      </c>
      <c r="W435">
        <v>0.246392</v>
      </c>
      <c r="X435">
        <v>0.199741</v>
      </c>
      <c r="Y435">
        <v>0.25061699999999998</v>
      </c>
      <c r="Z435">
        <v>0.23489299999999999</v>
      </c>
      <c r="AA435">
        <v>0.26317699999999999</v>
      </c>
      <c r="AB435">
        <v>0.26808599999999999</v>
      </c>
      <c r="AC435">
        <v>0.255631</v>
      </c>
      <c r="AD435">
        <v>0.26813799999999999</v>
      </c>
      <c r="AE435">
        <v>0.26030999999999999</v>
      </c>
      <c r="AF435">
        <v>0.19878000000000001</v>
      </c>
      <c r="AG435">
        <v>0.19277900000000001</v>
      </c>
      <c r="AH435">
        <v>0.11354</v>
      </c>
      <c r="AI435">
        <v>0.12626200000000001</v>
      </c>
      <c r="AJ435">
        <v>0.13295199999999999</v>
      </c>
      <c r="AK435">
        <v>0.223941</v>
      </c>
      <c r="AL435">
        <v>0.202817</v>
      </c>
      <c r="AM435">
        <v>0.18515400000000001</v>
      </c>
      <c r="AN435">
        <v>0.18154100000000001</v>
      </c>
      <c r="AO435">
        <v>0.20496300000000001</v>
      </c>
      <c r="AP435">
        <v>0.104772</v>
      </c>
      <c r="AQ435">
        <v>0.19752600000000001</v>
      </c>
      <c r="AR435">
        <v>0.16364899999999999</v>
      </c>
      <c r="AS435">
        <v>0.16992599999999999</v>
      </c>
      <c r="AT435">
        <v>0.17740400000000001</v>
      </c>
      <c r="AU435">
        <v>0.219246</v>
      </c>
      <c r="AV435">
        <v>0.215638</v>
      </c>
      <c r="AW435">
        <v>0.22647400000000001</v>
      </c>
      <c r="AX435">
        <v>0.233096</v>
      </c>
      <c r="AY435">
        <v>0.204347</v>
      </c>
      <c r="AZ435">
        <v>0.15811800000000001</v>
      </c>
      <c r="BA435">
        <v>0.124361</v>
      </c>
      <c r="BB435">
        <v>0.14729200000000001</v>
      </c>
      <c r="BC435">
        <v>0.11722200000000001</v>
      </c>
      <c r="BD435">
        <v>0.15451999999999999</v>
      </c>
      <c r="BE435">
        <v>0.190194</v>
      </c>
      <c r="BF435">
        <v>0.19463800000000001</v>
      </c>
      <c r="BG435">
        <v>0.18721199999999999</v>
      </c>
      <c r="BH435">
        <v>0.236433</v>
      </c>
      <c r="BI435">
        <v>0.20952699999999999</v>
      </c>
    </row>
    <row r="436" spans="1:61" x14ac:dyDescent="0.25">
      <c r="A436" s="1">
        <v>724</v>
      </c>
      <c r="B436">
        <v>0.18587699999999999</v>
      </c>
      <c r="C436">
        <v>0.27141399999999999</v>
      </c>
      <c r="D436">
        <v>0.203565</v>
      </c>
      <c r="E436">
        <v>0.27546300000000001</v>
      </c>
      <c r="F436">
        <v>0.22819300000000001</v>
      </c>
      <c r="G436">
        <v>0.152396</v>
      </c>
      <c r="H436">
        <v>0.18292600000000001</v>
      </c>
      <c r="I436">
        <v>0.18351899999999999</v>
      </c>
      <c r="J436">
        <v>0.159189</v>
      </c>
      <c r="K436">
        <v>0.176013</v>
      </c>
      <c r="L436">
        <v>0.25298100000000001</v>
      </c>
      <c r="M436">
        <v>0.25111699999999998</v>
      </c>
      <c r="N436">
        <v>0.22672500000000001</v>
      </c>
      <c r="O436">
        <v>0.25346000000000002</v>
      </c>
      <c r="P436">
        <v>0.240701</v>
      </c>
      <c r="Q436">
        <v>0.12620200000000001</v>
      </c>
      <c r="R436">
        <v>0.14074600000000001</v>
      </c>
      <c r="S436">
        <v>0.12604499999999999</v>
      </c>
      <c r="T436">
        <v>0.18267600000000001</v>
      </c>
      <c r="U436">
        <v>0.12076199999999999</v>
      </c>
      <c r="V436">
        <v>0.181364</v>
      </c>
      <c r="W436">
        <v>0.24826999999999999</v>
      </c>
      <c r="X436">
        <v>0.201239</v>
      </c>
      <c r="Y436">
        <v>0.25302799999999998</v>
      </c>
      <c r="Z436">
        <v>0.236933</v>
      </c>
      <c r="AA436">
        <v>0.26941500000000002</v>
      </c>
      <c r="AB436">
        <v>0.27410000000000001</v>
      </c>
      <c r="AC436">
        <v>0.26106499999999999</v>
      </c>
      <c r="AD436">
        <v>0.27402199999999999</v>
      </c>
      <c r="AE436">
        <v>0.265177</v>
      </c>
      <c r="AF436">
        <v>0.20324800000000001</v>
      </c>
      <c r="AG436">
        <v>0.19700100000000001</v>
      </c>
      <c r="AH436">
        <v>0.114219</v>
      </c>
      <c r="AI436">
        <v>0.12671199999999999</v>
      </c>
      <c r="AJ436">
        <v>0.13341600000000001</v>
      </c>
      <c r="AK436">
        <v>0.22686500000000001</v>
      </c>
      <c r="AL436">
        <v>0.20489299999999999</v>
      </c>
      <c r="AM436">
        <v>0.18781900000000001</v>
      </c>
      <c r="AN436">
        <v>0.182754</v>
      </c>
      <c r="AO436">
        <v>0.207402</v>
      </c>
      <c r="AP436">
        <v>0.10567600000000001</v>
      </c>
      <c r="AQ436">
        <v>0.20130100000000001</v>
      </c>
      <c r="AR436">
        <v>0.165878</v>
      </c>
      <c r="AS436">
        <v>0.171796</v>
      </c>
      <c r="AT436">
        <v>0.17932300000000001</v>
      </c>
      <c r="AU436">
        <v>0.222196</v>
      </c>
      <c r="AV436">
        <v>0.219416</v>
      </c>
      <c r="AW436">
        <v>0.229348</v>
      </c>
      <c r="AX436">
        <v>0.23841599999999999</v>
      </c>
      <c r="AY436">
        <v>0.20596999999999999</v>
      </c>
      <c r="AZ436">
        <v>0.16089600000000001</v>
      </c>
      <c r="BA436">
        <v>0.12543099999999999</v>
      </c>
      <c r="BB436">
        <v>0.14793400000000001</v>
      </c>
      <c r="BC436">
        <v>0.11776399999999999</v>
      </c>
      <c r="BD436">
        <v>0.15667400000000001</v>
      </c>
      <c r="BE436">
        <v>0.191525</v>
      </c>
      <c r="BF436">
        <v>0.196215</v>
      </c>
      <c r="BG436">
        <v>0.18840699999999999</v>
      </c>
      <c r="BH436">
        <v>0.239202</v>
      </c>
      <c r="BI436">
        <v>0.21154500000000001</v>
      </c>
    </row>
    <row r="437" spans="1:61" x14ac:dyDescent="0.25">
      <c r="A437" s="1">
        <v>725</v>
      </c>
      <c r="B437">
        <v>0.18887300000000001</v>
      </c>
      <c r="C437">
        <v>0.27645799999999998</v>
      </c>
      <c r="D437">
        <v>0.20635500000000001</v>
      </c>
      <c r="E437">
        <v>0.27763199999999999</v>
      </c>
      <c r="F437">
        <v>0.229847</v>
      </c>
      <c r="G437">
        <v>0.153609</v>
      </c>
      <c r="H437">
        <v>0.18454100000000001</v>
      </c>
      <c r="I437">
        <v>0.18579300000000001</v>
      </c>
      <c r="J437">
        <v>0.160633</v>
      </c>
      <c r="K437">
        <v>0.17732999999999999</v>
      </c>
      <c r="L437">
        <v>0.25725199999999998</v>
      </c>
      <c r="M437">
        <v>0.25487700000000002</v>
      </c>
      <c r="N437">
        <v>0.230434</v>
      </c>
      <c r="O437">
        <v>0.25800000000000001</v>
      </c>
      <c r="P437">
        <v>0.24480399999999999</v>
      </c>
      <c r="Q437">
        <v>0.12681799999999999</v>
      </c>
      <c r="R437">
        <v>0.14191999999999999</v>
      </c>
      <c r="S437">
        <v>0.12670899999999999</v>
      </c>
      <c r="T437">
        <v>0.185642</v>
      </c>
      <c r="U437">
        <v>0.121451</v>
      </c>
      <c r="V437">
        <v>0.18253</v>
      </c>
      <c r="W437">
        <v>0.25006699999999998</v>
      </c>
      <c r="X437">
        <v>0.20270299999999999</v>
      </c>
      <c r="Y437">
        <v>0.25537100000000001</v>
      </c>
      <c r="Z437">
        <v>0.23898</v>
      </c>
      <c r="AA437">
        <v>0.27524700000000002</v>
      </c>
      <c r="AB437">
        <v>0.27978799999999998</v>
      </c>
      <c r="AC437">
        <v>0.26614599999999999</v>
      </c>
      <c r="AD437">
        <v>0.27948099999999998</v>
      </c>
      <c r="AE437">
        <v>0.26976699999999998</v>
      </c>
      <c r="AF437">
        <v>0.20743</v>
      </c>
      <c r="AG437">
        <v>0.20102</v>
      </c>
      <c r="AH437">
        <v>0.11490499999999999</v>
      </c>
      <c r="AI437">
        <v>0.127166</v>
      </c>
      <c r="AJ437">
        <v>0.13386799999999999</v>
      </c>
      <c r="AK437">
        <v>0.22961899999999999</v>
      </c>
      <c r="AL437">
        <v>0.20680699999999999</v>
      </c>
      <c r="AM437">
        <v>0.19029699999999999</v>
      </c>
      <c r="AN437">
        <v>0.183897</v>
      </c>
      <c r="AO437">
        <v>0.209618</v>
      </c>
      <c r="AP437">
        <v>0.106573</v>
      </c>
      <c r="AQ437">
        <v>0.20483299999999999</v>
      </c>
      <c r="AR437">
        <v>0.167937</v>
      </c>
      <c r="AS437">
        <v>0.17363600000000001</v>
      </c>
      <c r="AT437">
        <v>0.181086</v>
      </c>
      <c r="AU437">
        <v>0.22495399999999999</v>
      </c>
      <c r="AV437">
        <v>0.22294800000000001</v>
      </c>
      <c r="AW437">
        <v>0.23196700000000001</v>
      </c>
      <c r="AX437">
        <v>0.243427</v>
      </c>
      <c r="AY437">
        <v>0.20744599999999999</v>
      </c>
      <c r="AZ437">
        <v>0.16359399999999999</v>
      </c>
      <c r="BA437">
        <v>0.12650600000000001</v>
      </c>
      <c r="BB437">
        <v>0.14863699999999999</v>
      </c>
      <c r="BC437">
        <v>0.118324</v>
      </c>
      <c r="BD437">
        <v>0.158716</v>
      </c>
      <c r="BE437">
        <v>0.192796</v>
      </c>
      <c r="BF437">
        <v>0.19767899999999999</v>
      </c>
      <c r="BG437">
        <v>0.189549</v>
      </c>
      <c r="BH437">
        <v>0.24177499999999999</v>
      </c>
      <c r="BI437">
        <v>0.21343100000000001</v>
      </c>
    </row>
    <row r="438" spans="1:61" x14ac:dyDescent="0.25">
      <c r="A438" s="1">
        <v>726</v>
      </c>
      <c r="B438">
        <v>0.191885</v>
      </c>
      <c r="C438">
        <v>0.28150500000000001</v>
      </c>
      <c r="D438">
        <v>0.20915800000000001</v>
      </c>
      <c r="E438">
        <v>0.27981699999999998</v>
      </c>
      <c r="F438">
        <v>0.23149400000000001</v>
      </c>
      <c r="G438">
        <v>0.154837</v>
      </c>
      <c r="H438">
        <v>0.186168</v>
      </c>
      <c r="I438">
        <v>0.18807399999999999</v>
      </c>
      <c r="J438">
        <v>0.16209200000000001</v>
      </c>
      <c r="K438">
        <v>0.17866299999999999</v>
      </c>
      <c r="L438">
        <v>0.26152199999999998</v>
      </c>
      <c r="M438">
        <v>0.25864500000000001</v>
      </c>
      <c r="N438">
        <v>0.23415800000000001</v>
      </c>
      <c r="O438">
        <v>0.26255000000000001</v>
      </c>
      <c r="P438">
        <v>0.24890200000000001</v>
      </c>
      <c r="Q438">
        <v>0.12744800000000001</v>
      </c>
      <c r="R438">
        <v>0.14310999999999999</v>
      </c>
      <c r="S438">
        <v>0.12737999999999999</v>
      </c>
      <c r="T438">
        <v>0.188614</v>
      </c>
      <c r="U438">
        <v>0.12214999999999999</v>
      </c>
      <c r="V438">
        <v>0.18370600000000001</v>
      </c>
      <c r="W438">
        <v>0.25187300000000001</v>
      </c>
      <c r="X438">
        <v>0.20416699999999999</v>
      </c>
      <c r="Y438">
        <v>0.25773099999999999</v>
      </c>
      <c r="Z438">
        <v>0.241039</v>
      </c>
      <c r="AA438">
        <v>0.28106399999999998</v>
      </c>
      <c r="AB438">
        <v>0.28547299999999998</v>
      </c>
      <c r="AC438">
        <v>0.27122299999999999</v>
      </c>
      <c r="AD438">
        <v>0.28492200000000001</v>
      </c>
      <c r="AE438">
        <v>0.27437499999999998</v>
      </c>
      <c r="AF438">
        <v>0.211615</v>
      </c>
      <c r="AG438">
        <v>0.20504500000000001</v>
      </c>
      <c r="AH438">
        <v>0.115602</v>
      </c>
      <c r="AI438">
        <v>0.12762399999999999</v>
      </c>
      <c r="AJ438">
        <v>0.13431799999999999</v>
      </c>
      <c r="AK438">
        <v>0.23238800000000001</v>
      </c>
      <c r="AL438">
        <v>0.20871700000000001</v>
      </c>
      <c r="AM438">
        <v>0.19278899999999999</v>
      </c>
      <c r="AN438">
        <v>0.18504100000000001</v>
      </c>
      <c r="AO438">
        <v>0.21182200000000001</v>
      </c>
      <c r="AP438">
        <v>0.107469</v>
      </c>
      <c r="AQ438">
        <v>0.208369</v>
      </c>
      <c r="AR438">
        <v>0.169991</v>
      </c>
      <c r="AS438">
        <v>0.17548</v>
      </c>
      <c r="AT438">
        <v>0.18285399999999999</v>
      </c>
      <c r="AU438">
        <v>0.22772899999999999</v>
      </c>
      <c r="AV438">
        <v>0.22648299999999999</v>
      </c>
      <c r="AW438">
        <v>0.234569</v>
      </c>
      <c r="AX438">
        <v>0.24843499999999999</v>
      </c>
      <c r="AY438">
        <v>0.20893500000000001</v>
      </c>
      <c r="AZ438">
        <v>0.16627700000000001</v>
      </c>
      <c r="BA438">
        <v>0.127583</v>
      </c>
      <c r="BB438">
        <v>0.14934700000000001</v>
      </c>
      <c r="BC438">
        <v>0.118879</v>
      </c>
      <c r="BD438">
        <v>0.16076699999999999</v>
      </c>
      <c r="BE438">
        <v>0.19407199999999999</v>
      </c>
      <c r="BF438">
        <v>0.19915099999999999</v>
      </c>
      <c r="BG438">
        <v>0.19071199999999999</v>
      </c>
      <c r="BH438">
        <v>0.24434800000000001</v>
      </c>
      <c r="BI438">
        <v>0.215312</v>
      </c>
    </row>
    <row r="439" spans="1:61" x14ac:dyDescent="0.25">
      <c r="A439" s="1">
        <v>727</v>
      </c>
      <c r="B439">
        <v>0.19489000000000001</v>
      </c>
      <c r="C439">
        <v>0.28654400000000002</v>
      </c>
      <c r="D439">
        <v>0.21195900000000001</v>
      </c>
      <c r="E439">
        <v>0.282001</v>
      </c>
      <c r="F439">
        <v>0.23313500000000001</v>
      </c>
      <c r="G439">
        <v>0.156058</v>
      </c>
      <c r="H439">
        <v>0.18779299999999999</v>
      </c>
      <c r="I439">
        <v>0.19034699999999999</v>
      </c>
      <c r="J439">
        <v>0.16354399999999999</v>
      </c>
      <c r="K439">
        <v>0.17999100000000001</v>
      </c>
      <c r="L439">
        <v>0.26577800000000001</v>
      </c>
      <c r="M439">
        <v>0.26240400000000003</v>
      </c>
      <c r="N439">
        <v>0.237875</v>
      </c>
      <c r="O439">
        <v>0.26708700000000002</v>
      </c>
      <c r="P439">
        <v>0.25298199999999998</v>
      </c>
      <c r="Q439">
        <v>0.128082</v>
      </c>
      <c r="R439">
        <v>0.14430000000000001</v>
      </c>
      <c r="S439">
        <v>0.12804599999999999</v>
      </c>
      <c r="T439">
        <v>0.19158800000000001</v>
      </c>
      <c r="U439">
        <v>0.12284399999999999</v>
      </c>
      <c r="V439">
        <v>0.18487600000000001</v>
      </c>
      <c r="W439">
        <v>0.25367200000000001</v>
      </c>
      <c r="X439">
        <v>0.20563100000000001</v>
      </c>
      <c r="Y439">
        <v>0.26008300000000001</v>
      </c>
      <c r="Z439">
        <v>0.243092</v>
      </c>
      <c r="AA439">
        <v>0.28686099999999998</v>
      </c>
      <c r="AB439">
        <v>0.29113800000000001</v>
      </c>
      <c r="AC439">
        <v>0.27629100000000001</v>
      </c>
      <c r="AD439">
        <v>0.29034900000000002</v>
      </c>
      <c r="AE439">
        <v>0.27897499999999997</v>
      </c>
      <c r="AF439">
        <v>0.21578</v>
      </c>
      <c r="AG439">
        <v>0.209062</v>
      </c>
      <c r="AH439">
        <v>0.116298</v>
      </c>
      <c r="AI439">
        <v>0.128082</v>
      </c>
      <c r="AJ439">
        <v>0.134774</v>
      </c>
      <c r="AK439">
        <v>0.235149</v>
      </c>
      <c r="AL439">
        <v>0.21062500000000001</v>
      </c>
      <c r="AM439">
        <v>0.195274</v>
      </c>
      <c r="AN439">
        <v>0.18617900000000001</v>
      </c>
      <c r="AO439">
        <v>0.21401999999999999</v>
      </c>
      <c r="AP439">
        <v>0.108365</v>
      </c>
      <c r="AQ439">
        <v>0.211897</v>
      </c>
      <c r="AR439">
        <v>0.172037</v>
      </c>
      <c r="AS439">
        <v>0.17732200000000001</v>
      </c>
      <c r="AT439">
        <v>0.184611</v>
      </c>
      <c r="AU439">
        <v>0.230492</v>
      </c>
      <c r="AV439">
        <v>0.230015</v>
      </c>
      <c r="AW439">
        <v>0.23716899999999999</v>
      </c>
      <c r="AX439">
        <v>0.25343300000000002</v>
      </c>
      <c r="AY439">
        <v>0.21041699999999999</v>
      </c>
      <c r="AZ439">
        <v>0.168959</v>
      </c>
      <c r="BA439">
        <v>0.12865799999999999</v>
      </c>
      <c r="BB439">
        <v>0.150057</v>
      </c>
      <c r="BC439">
        <v>0.119433</v>
      </c>
      <c r="BD439">
        <v>0.16281200000000001</v>
      </c>
      <c r="BE439">
        <v>0.19534199999999999</v>
      </c>
      <c r="BF439">
        <v>0.20061100000000001</v>
      </c>
      <c r="BG439">
        <v>0.19186300000000001</v>
      </c>
      <c r="BH439">
        <v>0.24691299999999999</v>
      </c>
      <c r="BI439">
        <v>0.217192</v>
      </c>
    </row>
    <row r="440" spans="1:61" x14ac:dyDescent="0.25">
      <c r="A440" s="1">
        <v>728</v>
      </c>
      <c r="B440">
        <v>0.197607</v>
      </c>
      <c r="C440">
        <v>0.29113299999999998</v>
      </c>
      <c r="D440">
        <v>0.21456900000000001</v>
      </c>
      <c r="E440">
        <v>0.28393699999999999</v>
      </c>
      <c r="F440">
        <v>0.23468700000000001</v>
      </c>
      <c r="G440">
        <v>0.15718499999999999</v>
      </c>
      <c r="H440">
        <v>0.18923400000000001</v>
      </c>
      <c r="I440">
        <v>0.19239000000000001</v>
      </c>
      <c r="J440">
        <v>0.164858</v>
      </c>
      <c r="K440">
        <v>0.18115700000000001</v>
      </c>
      <c r="L440">
        <v>0.26965299999999998</v>
      </c>
      <c r="M440">
        <v>0.26577800000000001</v>
      </c>
      <c r="N440">
        <v>0.24116799999999999</v>
      </c>
      <c r="O440">
        <v>0.27119700000000002</v>
      </c>
      <c r="P440">
        <v>0.25663900000000001</v>
      </c>
      <c r="Q440">
        <v>0.128695</v>
      </c>
      <c r="R440">
        <v>0.145455</v>
      </c>
      <c r="S440">
        <v>0.12864300000000001</v>
      </c>
      <c r="T440">
        <v>0.19428100000000001</v>
      </c>
      <c r="U440">
        <v>0.12354</v>
      </c>
      <c r="V440">
        <v>0.185944</v>
      </c>
      <c r="W440">
        <v>0.25540499999999999</v>
      </c>
      <c r="X440">
        <v>0.20702100000000001</v>
      </c>
      <c r="Y440">
        <v>0.262374</v>
      </c>
      <c r="Z440">
        <v>0.24509500000000001</v>
      </c>
      <c r="AA440">
        <v>0.29205599999999998</v>
      </c>
      <c r="AB440">
        <v>0.29621599999999998</v>
      </c>
      <c r="AC440">
        <v>0.28092200000000001</v>
      </c>
      <c r="AD440">
        <v>0.29526799999999997</v>
      </c>
      <c r="AE440">
        <v>0.28317500000000001</v>
      </c>
      <c r="AF440">
        <v>0.219579</v>
      </c>
      <c r="AG440">
        <v>0.21270900000000001</v>
      </c>
      <c r="AH440">
        <v>0.116981</v>
      </c>
      <c r="AI440">
        <v>0.12859100000000001</v>
      </c>
      <c r="AJ440">
        <v>0.13528999999999999</v>
      </c>
      <c r="AK440">
        <v>0.237624</v>
      </c>
      <c r="AL440">
        <v>0.21229000000000001</v>
      </c>
      <c r="AM440">
        <v>0.19750799999999999</v>
      </c>
      <c r="AN440">
        <v>0.187307</v>
      </c>
      <c r="AO440">
        <v>0.21604100000000001</v>
      </c>
      <c r="AP440">
        <v>0.108987</v>
      </c>
      <c r="AQ440">
        <v>0.215056</v>
      </c>
      <c r="AR440">
        <v>0.17399200000000001</v>
      </c>
      <c r="AS440">
        <v>0.179012</v>
      </c>
      <c r="AT440">
        <v>0.186276</v>
      </c>
      <c r="AU440">
        <v>0.23305000000000001</v>
      </c>
      <c r="AV440">
        <v>0.233158</v>
      </c>
      <c r="AW440">
        <v>0.23943300000000001</v>
      </c>
      <c r="AX440">
        <v>0.258017</v>
      </c>
      <c r="AY440">
        <v>0.21185999999999999</v>
      </c>
      <c r="AZ440">
        <v>0.17133899999999999</v>
      </c>
      <c r="BA440">
        <v>0.12962199999999999</v>
      </c>
      <c r="BB440">
        <v>0.15073500000000001</v>
      </c>
      <c r="BC440">
        <v>0.120001</v>
      </c>
      <c r="BD440">
        <v>0.164656</v>
      </c>
      <c r="BE440">
        <v>0.19653399999999999</v>
      </c>
      <c r="BF440">
        <v>0.20196900000000001</v>
      </c>
      <c r="BG440">
        <v>0.192908</v>
      </c>
      <c r="BH440">
        <v>0.24921399999999999</v>
      </c>
      <c r="BI440">
        <v>0.21891099999999999</v>
      </c>
    </row>
    <row r="441" spans="1:61" x14ac:dyDescent="0.25">
      <c r="A441" s="1">
        <v>729</v>
      </c>
      <c r="B441">
        <v>0.20034299999999999</v>
      </c>
      <c r="C441">
        <v>0.295736</v>
      </c>
      <c r="D441">
        <v>0.217173</v>
      </c>
      <c r="E441">
        <v>0.28589500000000001</v>
      </c>
      <c r="F441">
        <v>0.236285</v>
      </c>
      <c r="G441">
        <v>0.158334</v>
      </c>
      <c r="H441">
        <v>0.19069900000000001</v>
      </c>
      <c r="I441">
        <v>0.19444800000000001</v>
      </c>
      <c r="J441">
        <v>0.166189</v>
      </c>
      <c r="K441">
        <v>0.18232499999999999</v>
      </c>
      <c r="L441">
        <v>0.27355000000000002</v>
      </c>
      <c r="M441">
        <v>0.26918399999999998</v>
      </c>
      <c r="N441">
        <v>0.24447199999999999</v>
      </c>
      <c r="O441">
        <v>0.27530199999999999</v>
      </c>
      <c r="P441">
        <v>0.260328</v>
      </c>
      <c r="Q441">
        <v>0.12931400000000001</v>
      </c>
      <c r="R441">
        <v>0.14660599999999999</v>
      </c>
      <c r="S441">
        <v>0.12925700000000001</v>
      </c>
      <c r="T441">
        <v>0.19695699999999999</v>
      </c>
      <c r="U441">
        <v>0.12425799999999999</v>
      </c>
      <c r="V441">
        <v>0.18701200000000001</v>
      </c>
      <c r="W441">
        <v>0.25714399999999998</v>
      </c>
      <c r="X441">
        <v>0.20841100000000001</v>
      </c>
      <c r="Y441">
        <v>0.264658</v>
      </c>
      <c r="Z441">
        <v>0.24710599999999999</v>
      </c>
      <c r="AA441">
        <v>0.29725000000000001</v>
      </c>
      <c r="AB441">
        <v>0.30126900000000001</v>
      </c>
      <c r="AC441">
        <v>0.28552699999999998</v>
      </c>
      <c r="AD441">
        <v>0.30021100000000001</v>
      </c>
      <c r="AE441">
        <v>0.28735699999999997</v>
      </c>
      <c r="AF441">
        <v>0.22338</v>
      </c>
      <c r="AG441">
        <v>0.216339</v>
      </c>
      <c r="AH441">
        <v>0.117658</v>
      </c>
      <c r="AI441">
        <v>0.129106</v>
      </c>
      <c r="AJ441">
        <v>0.135826</v>
      </c>
      <c r="AK441">
        <v>0.24010100000000001</v>
      </c>
      <c r="AL441">
        <v>0.21399499999999999</v>
      </c>
      <c r="AM441">
        <v>0.199716</v>
      </c>
      <c r="AN441">
        <v>0.18845400000000001</v>
      </c>
      <c r="AO441">
        <v>0.21809100000000001</v>
      </c>
      <c r="AP441">
        <v>0.109626</v>
      </c>
      <c r="AQ441">
        <v>0.21820999999999999</v>
      </c>
      <c r="AR441">
        <v>0.175953</v>
      </c>
      <c r="AS441">
        <v>0.18069199999999999</v>
      </c>
      <c r="AT441">
        <v>0.187946</v>
      </c>
      <c r="AU441">
        <v>0.23558999999999999</v>
      </c>
      <c r="AV441">
        <v>0.236316</v>
      </c>
      <c r="AW441">
        <v>0.24173</v>
      </c>
      <c r="AX441">
        <v>0.26258399999999998</v>
      </c>
      <c r="AY441">
        <v>0.21331600000000001</v>
      </c>
      <c r="AZ441">
        <v>0.17372799999999999</v>
      </c>
      <c r="BA441">
        <v>0.13058400000000001</v>
      </c>
      <c r="BB441">
        <v>0.15141199999999999</v>
      </c>
      <c r="BC441">
        <v>0.12058199999999999</v>
      </c>
      <c r="BD441">
        <v>0.16647999999999999</v>
      </c>
      <c r="BE441">
        <v>0.19772400000000001</v>
      </c>
      <c r="BF441">
        <v>0.203319</v>
      </c>
      <c r="BG441">
        <v>0.19392899999999999</v>
      </c>
      <c r="BH441">
        <v>0.25151899999999999</v>
      </c>
      <c r="BI441">
        <v>0.22065299999999999</v>
      </c>
    </row>
    <row r="442" spans="1:61" x14ac:dyDescent="0.25">
      <c r="A442" s="1">
        <v>730</v>
      </c>
      <c r="B442">
        <v>0.20305599999999999</v>
      </c>
      <c r="C442">
        <v>0.30030299999999999</v>
      </c>
      <c r="D442">
        <v>0.219754</v>
      </c>
      <c r="E442">
        <v>0.28783300000000001</v>
      </c>
      <c r="F442">
        <v>0.237869</v>
      </c>
      <c r="G442">
        <v>0.159468</v>
      </c>
      <c r="H442">
        <v>0.19214800000000001</v>
      </c>
      <c r="I442">
        <v>0.19648599999999999</v>
      </c>
      <c r="J442">
        <v>0.16751099999999999</v>
      </c>
      <c r="K442">
        <v>0.183478</v>
      </c>
      <c r="L442">
        <v>0.27740900000000002</v>
      </c>
      <c r="M442">
        <v>0.27256200000000003</v>
      </c>
      <c r="N442">
        <v>0.247748</v>
      </c>
      <c r="O442">
        <v>0.27937000000000001</v>
      </c>
      <c r="P442">
        <v>0.26399</v>
      </c>
      <c r="Q442">
        <v>0.12992699999999999</v>
      </c>
      <c r="R442">
        <v>0.14774100000000001</v>
      </c>
      <c r="S442">
        <v>0.12987000000000001</v>
      </c>
      <c r="T442">
        <v>0.19961000000000001</v>
      </c>
      <c r="U442">
        <v>0.12496599999999999</v>
      </c>
      <c r="V442">
        <v>0.18806999999999999</v>
      </c>
      <c r="W442">
        <v>0.25886799999999999</v>
      </c>
      <c r="X442">
        <v>0.20979600000000001</v>
      </c>
      <c r="Y442">
        <v>0.26691700000000002</v>
      </c>
      <c r="Z442">
        <v>0.24910299999999999</v>
      </c>
      <c r="AA442">
        <v>0.30240400000000001</v>
      </c>
      <c r="AB442">
        <v>0.30628</v>
      </c>
      <c r="AC442">
        <v>0.29009099999999999</v>
      </c>
      <c r="AD442">
        <v>0.30510799999999999</v>
      </c>
      <c r="AE442">
        <v>0.29150700000000002</v>
      </c>
      <c r="AF442">
        <v>0.22714300000000001</v>
      </c>
      <c r="AG442">
        <v>0.21993499999999999</v>
      </c>
      <c r="AH442">
        <v>0.118335</v>
      </c>
      <c r="AI442">
        <v>0.129611</v>
      </c>
      <c r="AJ442">
        <v>0.136356</v>
      </c>
      <c r="AK442">
        <v>0.24255399999999999</v>
      </c>
      <c r="AL442">
        <v>0.21568599999999999</v>
      </c>
      <c r="AM442">
        <v>0.201904</v>
      </c>
      <c r="AN442">
        <v>0.18959500000000001</v>
      </c>
      <c r="AO442">
        <v>0.22012200000000001</v>
      </c>
      <c r="AP442">
        <v>0.11025600000000001</v>
      </c>
      <c r="AQ442">
        <v>0.221336</v>
      </c>
      <c r="AR442">
        <v>0.177899</v>
      </c>
      <c r="AS442">
        <v>0.18235699999999999</v>
      </c>
      <c r="AT442">
        <v>0.18960099999999999</v>
      </c>
      <c r="AU442">
        <v>0.23811199999999999</v>
      </c>
      <c r="AV442">
        <v>0.23944599999999999</v>
      </c>
      <c r="AW442">
        <v>0.244007</v>
      </c>
      <c r="AX442">
        <v>0.26710299999999998</v>
      </c>
      <c r="AY442">
        <v>0.21476200000000001</v>
      </c>
      <c r="AZ442">
        <v>0.17609900000000001</v>
      </c>
      <c r="BA442">
        <v>0.13154099999999999</v>
      </c>
      <c r="BB442">
        <v>0.15207899999999999</v>
      </c>
      <c r="BC442">
        <v>0.12116300000000001</v>
      </c>
      <c r="BD442">
        <v>0.16828899999999999</v>
      </c>
      <c r="BE442">
        <v>0.19891</v>
      </c>
      <c r="BF442">
        <v>0.20465900000000001</v>
      </c>
      <c r="BG442">
        <v>0.19494500000000001</v>
      </c>
      <c r="BH442">
        <v>0.25380900000000001</v>
      </c>
      <c r="BI442">
        <v>0.22237899999999999</v>
      </c>
    </row>
    <row r="443" spans="1:61" x14ac:dyDescent="0.25">
      <c r="A443" s="1">
        <v>731</v>
      </c>
      <c r="B443">
        <v>0.20547799999999999</v>
      </c>
      <c r="C443">
        <v>0.30462800000000001</v>
      </c>
      <c r="D443">
        <v>0.22206899999999999</v>
      </c>
      <c r="E443">
        <v>0.289663</v>
      </c>
      <c r="F443">
        <v>0.23937600000000001</v>
      </c>
      <c r="G443">
        <v>0.16056000000000001</v>
      </c>
      <c r="H443">
        <v>0.193498</v>
      </c>
      <c r="I443">
        <v>0.19834299999999999</v>
      </c>
      <c r="J443">
        <v>0.16875399999999999</v>
      </c>
      <c r="K443">
        <v>0.184556</v>
      </c>
      <c r="L443">
        <v>0.28090799999999999</v>
      </c>
      <c r="M443">
        <v>0.27560600000000002</v>
      </c>
      <c r="N443">
        <v>0.25071199999999999</v>
      </c>
      <c r="O443">
        <v>0.28308899999999998</v>
      </c>
      <c r="P443">
        <v>0.26730300000000001</v>
      </c>
      <c r="Q443">
        <v>0.13048899999999999</v>
      </c>
      <c r="R443">
        <v>0.14877799999999999</v>
      </c>
      <c r="S443">
        <v>0.13047900000000001</v>
      </c>
      <c r="T443">
        <v>0.20205000000000001</v>
      </c>
      <c r="U443">
        <v>0.12560299999999999</v>
      </c>
      <c r="V443">
        <v>0.18912599999999999</v>
      </c>
      <c r="W443">
        <v>0.26050000000000001</v>
      </c>
      <c r="X443">
        <v>0.211143</v>
      </c>
      <c r="Y443">
        <v>0.26903199999999999</v>
      </c>
      <c r="Z443">
        <v>0.25096099999999999</v>
      </c>
      <c r="AA443">
        <v>0.307168</v>
      </c>
      <c r="AB443">
        <v>0.31079200000000001</v>
      </c>
      <c r="AC443">
        <v>0.29420099999999999</v>
      </c>
      <c r="AD443">
        <v>0.30949900000000002</v>
      </c>
      <c r="AE443">
        <v>0.29524</v>
      </c>
      <c r="AF443">
        <v>0.230548</v>
      </c>
      <c r="AG443">
        <v>0.22320100000000001</v>
      </c>
      <c r="AH443">
        <v>0.118945</v>
      </c>
      <c r="AI443">
        <v>0.13009999999999999</v>
      </c>
      <c r="AJ443">
        <v>0.136855</v>
      </c>
      <c r="AK443">
        <v>0.244787</v>
      </c>
      <c r="AL443">
        <v>0.21725</v>
      </c>
      <c r="AM443">
        <v>0.203873</v>
      </c>
      <c r="AN443">
        <v>0.19065799999999999</v>
      </c>
      <c r="AO443">
        <v>0.22203200000000001</v>
      </c>
      <c r="AP443">
        <v>0.110933</v>
      </c>
      <c r="AQ443">
        <v>0.22415599999999999</v>
      </c>
      <c r="AR443">
        <v>0.17967</v>
      </c>
      <c r="AS443">
        <v>0.18388599999999999</v>
      </c>
      <c r="AT443">
        <v>0.19114600000000001</v>
      </c>
      <c r="AU443">
        <v>0.24043</v>
      </c>
      <c r="AV443">
        <v>0.24232600000000001</v>
      </c>
      <c r="AW443">
        <v>0.24607999999999999</v>
      </c>
      <c r="AX443">
        <v>0.27116099999999999</v>
      </c>
      <c r="AY443">
        <v>0.216055</v>
      </c>
      <c r="AZ443">
        <v>0.17832999999999999</v>
      </c>
      <c r="BA443">
        <v>0.132436</v>
      </c>
      <c r="BB443">
        <v>0.15271399999999999</v>
      </c>
      <c r="BC443">
        <v>0.121708</v>
      </c>
      <c r="BD443">
        <v>0.169959</v>
      </c>
      <c r="BE443">
        <v>0.20002500000000001</v>
      </c>
      <c r="BF443">
        <v>0.205872</v>
      </c>
      <c r="BG443">
        <v>0.195907</v>
      </c>
      <c r="BH443">
        <v>0.255884</v>
      </c>
      <c r="BI443">
        <v>0.22395399999999999</v>
      </c>
    </row>
    <row r="444" spans="1:61" x14ac:dyDescent="0.25">
      <c r="A444" s="1">
        <v>732</v>
      </c>
      <c r="B444">
        <v>0.2077</v>
      </c>
      <c r="C444">
        <v>0.30876300000000001</v>
      </c>
      <c r="D444">
        <v>0.224214</v>
      </c>
      <c r="E444">
        <v>0.291323</v>
      </c>
      <c r="F444">
        <v>0.24080699999999999</v>
      </c>
      <c r="G444">
        <v>0.161583</v>
      </c>
      <c r="H444">
        <v>0.194742</v>
      </c>
      <c r="I444">
        <v>0.20008200000000001</v>
      </c>
      <c r="J444">
        <v>0.16991800000000001</v>
      </c>
      <c r="K444">
        <v>0.18559600000000001</v>
      </c>
      <c r="L444">
        <v>0.28416799999999998</v>
      </c>
      <c r="M444">
        <v>0.27841199999999999</v>
      </c>
      <c r="N444">
        <v>0.25347900000000001</v>
      </c>
      <c r="O444">
        <v>0.28660600000000003</v>
      </c>
      <c r="P444">
        <v>0.27035199999999998</v>
      </c>
      <c r="Q444">
        <v>0.13100800000000001</v>
      </c>
      <c r="R444">
        <v>0.14974799999999999</v>
      </c>
      <c r="S444">
        <v>0.13105</v>
      </c>
      <c r="T444">
        <v>0.20435600000000001</v>
      </c>
      <c r="U444">
        <v>0.12617300000000001</v>
      </c>
      <c r="V444">
        <v>0.19015099999999999</v>
      </c>
      <c r="W444">
        <v>0.26204300000000003</v>
      </c>
      <c r="X444">
        <v>0.21239</v>
      </c>
      <c r="Y444">
        <v>0.27101700000000001</v>
      </c>
      <c r="Z444">
        <v>0.25268299999999999</v>
      </c>
      <c r="AA444">
        <v>0.31168000000000001</v>
      </c>
      <c r="AB444">
        <v>0.31499199999999999</v>
      </c>
      <c r="AC444">
        <v>0.298072</v>
      </c>
      <c r="AD444">
        <v>0.31356699999999998</v>
      </c>
      <c r="AE444">
        <v>0.29866999999999999</v>
      </c>
      <c r="AF444">
        <v>0.233709</v>
      </c>
      <c r="AG444">
        <v>0.22625300000000001</v>
      </c>
      <c r="AH444">
        <v>0.11948</v>
      </c>
      <c r="AI444">
        <v>0.13056599999999999</v>
      </c>
      <c r="AJ444">
        <v>0.13729</v>
      </c>
      <c r="AK444">
        <v>0.24682799999999999</v>
      </c>
      <c r="AL444">
        <v>0.21867700000000001</v>
      </c>
      <c r="AM444">
        <v>0.20572399999999999</v>
      </c>
      <c r="AN444">
        <v>0.19159599999999999</v>
      </c>
      <c r="AO444">
        <v>0.22383</v>
      </c>
      <c r="AP444">
        <v>0.111598</v>
      </c>
      <c r="AQ444">
        <v>0.22675699999999999</v>
      </c>
      <c r="AR444">
        <v>0.181311</v>
      </c>
      <c r="AS444">
        <v>0.18529399999999999</v>
      </c>
      <c r="AT444">
        <v>0.19261</v>
      </c>
      <c r="AU444">
        <v>0.24261099999999999</v>
      </c>
      <c r="AV444">
        <v>0.24499299999999999</v>
      </c>
      <c r="AW444">
        <v>0.247951</v>
      </c>
      <c r="AX444">
        <v>0.27493800000000002</v>
      </c>
      <c r="AY444">
        <v>0.21720500000000001</v>
      </c>
      <c r="AZ444">
        <v>0.18043200000000001</v>
      </c>
      <c r="BA444">
        <v>0.13325999999999999</v>
      </c>
      <c r="BB444">
        <v>0.15329999999999999</v>
      </c>
      <c r="BC444">
        <v>0.122179</v>
      </c>
      <c r="BD444">
        <v>0.17153499999999999</v>
      </c>
      <c r="BE444">
        <v>0.201101</v>
      </c>
      <c r="BF444">
        <v>0.20699799999999999</v>
      </c>
      <c r="BG444">
        <v>0.19681699999999999</v>
      </c>
      <c r="BH444">
        <v>0.25778899999999999</v>
      </c>
      <c r="BI444">
        <v>0.225384</v>
      </c>
    </row>
    <row r="445" spans="1:61" x14ac:dyDescent="0.25">
      <c r="A445" s="1">
        <v>733</v>
      </c>
      <c r="B445">
        <v>0.20990400000000001</v>
      </c>
      <c r="C445">
        <v>0.31285600000000002</v>
      </c>
      <c r="D445">
        <v>0.22634199999999999</v>
      </c>
      <c r="E445">
        <v>0.29297200000000001</v>
      </c>
      <c r="F445">
        <v>0.24222199999999999</v>
      </c>
      <c r="G445">
        <v>0.162601</v>
      </c>
      <c r="H445">
        <v>0.19597600000000001</v>
      </c>
      <c r="I445">
        <v>0.20180200000000001</v>
      </c>
      <c r="J445">
        <v>0.171067</v>
      </c>
      <c r="K445">
        <v>0.18661900000000001</v>
      </c>
      <c r="L445">
        <v>0.28739599999999998</v>
      </c>
      <c r="M445">
        <v>0.28118900000000002</v>
      </c>
      <c r="N445">
        <v>0.25622299999999998</v>
      </c>
      <c r="O445">
        <v>0.29009299999999999</v>
      </c>
      <c r="P445">
        <v>0.27337899999999998</v>
      </c>
      <c r="Q445">
        <v>0.131517</v>
      </c>
      <c r="R445">
        <v>0.150703</v>
      </c>
      <c r="S445">
        <v>0.13162599999999999</v>
      </c>
      <c r="T445">
        <v>0.20663899999999999</v>
      </c>
      <c r="U445">
        <v>0.12674199999999999</v>
      </c>
      <c r="V445">
        <v>0.19117000000000001</v>
      </c>
      <c r="W445">
        <v>0.26357000000000003</v>
      </c>
      <c r="X445">
        <v>0.21362100000000001</v>
      </c>
      <c r="Y445">
        <v>0.27298899999999998</v>
      </c>
      <c r="Z445">
        <v>0.25439000000000001</v>
      </c>
      <c r="AA445">
        <v>0.31615199999999999</v>
      </c>
      <c r="AB445">
        <v>0.31915700000000002</v>
      </c>
      <c r="AC445">
        <v>0.30190699999999998</v>
      </c>
      <c r="AD445">
        <v>0.31759999999999999</v>
      </c>
      <c r="AE445">
        <v>0.30207899999999999</v>
      </c>
      <c r="AF445">
        <v>0.236843</v>
      </c>
      <c r="AG445">
        <v>0.22928299999999999</v>
      </c>
      <c r="AH445">
        <v>0.120015</v>
      </c>
      <c r="AI445">
        <v>0.131027</v>
      </c>
      <c r="AJ445">
        <v>0.13772300000000001</v>
      </c>
      <c r="AK445">
        <v>0.24884999999999999</v>
      </c>
      <c r="AL445">
        <v>0.22008800000000001</v>
      </c>
      <c r="AM445">
        <v>0.207561</v>
      </c>
      <c r="AN445">
        <v>0.192524</v>
      </c>
      <c r="AO445">
        <v>0.22561300000000001</v>
      </c>
      <c r="AP445">
        <v>0.112252</v>
      </c>
      <c r="AQ445">
        <v>0.22933500000000001</v>
      </c>
      <c r="AR445">
        <v>0.18293799999999999</v>
      </c>
      <c r="AS445">
        <v>0.18668699999999999</v>
      </c>
      <c r="AT445">
        <v>0.19406000000000001</v>
      </c>
      <c r="AU445">
        <v>0.244779</v>
      </c>
      <c r="AV445">
        <v>0.24763199999999999</v>
      </c>
      <c r="AW445">
        <v>0.24981300000000001</v>
      </c>
      <c r="AX445">
        <v>0.27868500000000002</v>
      </c>
      <c r="AY445">
        <v>0.21834899999999999</v>
      </c>
      <c r="AZ445">
        <v>0.18251100000000001</v>
      </c>
      <c r="BA445">
        <v>0.13406799999999999</v>
      </c>
      <c r="BB445">
        <v>0.15387999999999999</v>
      </c>
      <c r="BC445">
        <v>0.12265</v>
      </c>
      <c r="BD445">
        <v>0.173092</v>
      </c>
      <c r="BE445">
        <v>0.20216100000000001</v>
      </c>
      <c r="BF445">
        <v>0.20811299999999999</v>
      </c>
      <c r="BG445">
        <v>0.197715</v>
      </c>
      <c r="BH445">
        <v>0.25968000000000002</v>
      </c>
      <c r="BI445">
        <v>0.226794</v>
      </c>
    </row>
    <row r="446" spans="1:61" x14ac:dyDescent="0.25">
      <c r="A446" s="1">
        <v>734</v>
      </c>
      <c r="B446">
        <v>0.21195800000000001</v>
      </c>
      <c r="C446">
        <v>0.316693</v>
      </c>
      <c r="D446">
        <v>0.22837399999999999</v>
      </c>
      <c r="E446">
        <v>0.29451100000000002</v>
      </c>
      <c r="F446">
        <v>0.24356800000000001</v>
      </c>
      <c r="G446">
        <v>0.16355600000000001</v>
      </c>
      <c r="H446">
        <v>0.197129</v>
      </c>
      <c r="I446">
        <v>0.203432</v>
      </c>
      <c r="J446">
        <v>0.17213999999999999</v>
      </c>
      <c r="K446">
        <v>0.18757499999999999</v>
      </c>
      <c r="L446">
        <v>0.29043099999999999</v>
      </c>
      <c r="M446">
        <v>0.28379900000000002</v>
      </c>
      <c r="N446">
        <v>0.25878899999999999</v>
      </c>
      <c r="O446">
        <v>0.29334199999999999</v>
      </c>
      <c r="P446">
        <v>0.27623799999999998</v>
      </c>
      <c r="Q446">
        <v>0.13200899999999999</v>
      </c>
      <c r="R446">
        <v>0.151618</v>
      </c>
      <c r="S446">
        <v>0.13217100000000001</v>
      </c>
      <c r="T446">
        <v>0.208791</v>
      </c>
      <c r="U446">
        <v>0.12728100000000001</v>
      </c>
      <c r="V446">
        <v>0.192135</v>
      </c>
      <c r="W446">
        <v>0.26499899999999998</v>
      </c>
      <c r="X446">
        <v>0.21479100000000001</v>
      </c>
      <c r="Y446">
        <v>0.27485500000000002</v>
      </c>
      <c r="Z446">
        <v>0.255998</v>
      </c>
      <c r="AA446">
        <v>0.32030900000000001</v>
      </c>
      <c r="AB446">
        <v>0.32307399999999997</v>
      </c>
      <c r="AC446">
        <v>0.30551099999999998</v>
      </c>
      <c r="AD446">
        <v>0.321384</v>
      </c>
      <c r="AE446">
        <v>0.30525000000000002</v>
      </c>
      <c r="AF446">
        <v>0.239791</v>
      </c>
      <c r="AG446">
        <v>0.23211499999999999</v>
      </c>
      <c r="AH446">
        <v>0.12052400000000001</v>
      </c>
      <c r="AI446">
        <v>0.131471</v>
      </c>
      <c r="AJ446">
        <v>0.13814000000000001</v>
      </c>
      <c r="AK446">
        <v>0.25071700000000002</v>
      </c>
      <c r="AL446">
        <v>0.22140799999999999</v>
      </c>
      <c r="AM446">
        <v>0.20926</v>
      </c>
      <c r="AN446">
        <v>0.19339300000000001</v>
      </c>
      <c r="AO446">
        <v>0.22726199999999999</v>
      </c>
      <c r="AP446">
        <v>0.11286400000000001</v>
      </c>
      <c r="AQ446">
        <v>0.231734</v>
      </c>
      <c r="AR446">
        <v>0.18447</v>
      </c>
      <c r="AS446">
        <v>0.188023</v>
      </c>
      <c r="AT446">
        <v>0.19542799999999999</v>
      </c>
      <c r="AU446">
        <v>0.24679300000000001</v>
      </c>
      <c r="AV446">
        <v>0.25011699999999998</v>
      </c>
      <c r="AW446">
        <v>0.25155699999999998</v>
      </c>
      <c r="AX446">
        <v>0.28218599999999999</v>
      </c>
      <c r="AY446">
        <v>0.21943499999999999</v>
      </c>
      <c r="AZ446">
        <v>0.184475</v>
      </c>
      <c r="BA446">
        <v>0.134853</v>
      </c>
      <c r="BB446">
        <v>0.154446</v>
      </c>
      <c r="BC446">
        <v>0.12310699999999999</v>
      </c>
      <c r="BD446">
        <v>0.17455599999999999</v>
      </c>
      <c r="BE446">
        <v>0.20316100000000001</v>
      </c>
      <c r="BF446">
        <v>0.209172</v>
      </c>
      <c r="BG446">
        <v>0.19857900000000001</v>
      </c>
      <c r="BH446">
        <v>0.26143499999999997</v>
      </c>
      <c r="BI446">
        <v>0.228129</v>
      </c>
    </row>
    <row r="447" spans="1:61" x14ac:dyDescent="0.25">
      <c r="A447" s="1">
        <v>735</v>
      </c>
      <c r="B447">
        <v>0.21376800000000001</v>
      </c>
      <c r="C447">
        <v>0.320104</v>
      </c>
      <c r="D447">
        <v>0.23027500000000001</v>
      </c>
      <c r="E447">
        <v>0.295958</v>
      </c>
      <c r="F447">
        <v>0.24478</v>
      </c>
      <c r="G447">
        <v>0.164441</v>
      </c>
      <c r="H447">
        <v>0.198187</v>
      </c>
      <c r="I447">
        <v>0.20491100000000001</v>
      </c>
      <c r="J447">
        <v>0.1731</v>
      </c>
      <c r="K447">
        <v>0.18839400000000001</v>
      </c>
      <c r="L447">
        <v>0.29314499999999999</v>
      </c>
      <c r="M447">
        <v>0.28616399999999997</v>
      </c>
      <c r="N447">
        <v>0.261077</v>
      </c>
      <c r="O447">
        <v>0.29620299999999999</v>
      </c>
      <c r="P447">
        <v>0.27884999999999999</v>
      </c>
      <c r="Q447">
        <v>0.13247300000000001</v>
      </c>
      <c r="R447">
        <v>0.152478</v>
      </c>
      <c r="S447">
        <v>0.132688</v>
      </c>
      <c r="T447">
        <v>0.210725</v>
      </c>
      <c r="U447">
        <v>0.12778300000000001</v>
      </c>
      <c r="V447">
        <v>0.193026</v>
      </c>
      <c r="W447">
        <v>0.26626899999999998</v>
      </c>
      <c r="X447">
        <v>0.21587600000000001</v>
      </c>
      <c r="Y447">
        <v>0.27653800000000001</v>
      </c>
      <c r="Z447">
        <v>0.25741700000000001</v>
      </c>
      <c r="AA447">
        <v>0.32393100000000002</v>
      </c>
      <c r="AB447">
        <v>0.32657700000000001</v>
      </c>
      <c r="AC447">
        <v>0.30872100000000002</v>
      </c>
      <c r="AD447">
        <v>0.32477299999999998</v>
      </c>
      <c r="AE447">
        <v>0.30804599999999999</v>
      </c>
      <c r="AF447">
        <v>0.24243200000000001</v>
      </c>
      <c r="AG447">
        <v>0.23461000000000001</v>
      </c>
      <c r="AH447">
        <v>0.121028</v>
      </c>
      <c r="AI447">
        <v>0.13187699999999999</v>
      </c>
      <c r="AJ447">
        <v>0.13857</v>
      </c>
      <c r="AK447">
        <v>0.25236599999999998</v>
      </c>
      <c r="AL447">
        <v>0.22258900000000001</v>
      </c>
      <c r="AM447">
        <v>0.21071000000000001</v>
      </c>
      <c r="AN447">
        <v>0.19422400000000001</v>
      </c>
      <c r="AO447">
        <v>0.22869100000000001</v>
      </c>
      <c r="AP447">
        <v>0.11341</v>
      </c>
      <c r="AQ447">
        <v>0.23385700000000001</v>
      </c>
      <c r="AR447">
        <v>0.18585299999999999</v>
      </c>
      <c r="AS447">
        <v>0.18930900000000001</v>
      </c>
      <c r="AT447">
        <v>0.19667100000000001</v>
      </c>
      <c r="AU447">
        <v>0.24856500000000001</v>
      </c>
      <c r="AV447">
        <v>0.25236599999999998</v>
      </c>
      <c r="AW447">
        <v>0.25316100000000002</v>
      </c>
      <c r="AX447">
        <v>0.28529599999999999</v>
      </c>
      <c r="AY447">
        <v>0.220445</v>
      </c>
      <c r="AZ447">
        <v>0.18623999999999999</v>
      </c>
      <c r="BA447">
        <v>0.13561000000000001</v>
      </c>
      <c r="BB447">
        <v>0.15500900000000001</v>
      </c>
      <c r="BC447">
        <v>0.12357899999999999</v>
      </c>
      <c r="BD447">
        <v>0.17585500000000001</v>
      </c>
      <c r="BE447">
        <v>0.204017</v>
      </c>
      <c r="BF447">
        <v>0.210145</v>
      </c>
      <c r="BG447">
        <v>0.19939499999999999</v>
      </c>
      <c r="BH447">
        <v>0.26296999999999998</v>
      </c>
      <c r="BI447">
        <v>0.22935</v>
      </c>
    </row>
    <row r="448" spans="1:61" x14ac:dyDescent="0.25">
      <c r="A448" s="1">
        <v>736</v>
      </c>
      <c r="B448">
        <v>0.21556800000000001</v>
      </c>
      <c r="C448">
        <v>0.32350400000000001</v>
      </c>
      <c r="D448">
        <v>0.232181</v>
      </c>
      <c r="E448">
        <v>0.297431</v>
      </c>
      <c r="F448">
        <v>0.245976</v>
      </c>
      <c r="G448">
        <v>0.165328</v>
      </c>
      <c r="H448">
        <v>0.19924900000000001</v>
      </c>
      <c r="I448">
        <v>0.20638000000000001</v>
      </c>
      <c r="J448">
        <v>0.17406099999999999</v>
      </c>
      <c r="K448">
        <v>0.18920699999999999</v>
      </c>
      <c r="L448">
        <v>0.29586099999999999</v>
      </c>
      <c r="M448">
        <v>0.28853600000000001</v>
      </c>
      <c r="N448">
        <v>0.26335799999999998</v>
      </c>
      <c r="O448">
        <v>0.29905399999999999</v>
      </c>
      <c r="P448">
        <v>0.281468</v>
      </c>
      <c r="Q448">
        <v>0.132936</v>
      </c>
      <c r="R448">
        <v>0.153333</v>
      </c>
      <c r="S448">
        <v>0.13320799999999999</v>
      </c>
      <c r="T448">
        <v>0.21265200000000001</v>
      </c>
      <c r="U448">
        <v>0.12828100000000001</v>
      </c>
      <c r="V448">
        <v>0.193914</v>
      </c>
      <c r="W448">
        <v>0.26753100000000002</v>
      </c>
      <c r="X448">
        <v>0.216977</v>
      </c>
      <c r="Y448">
        <v>0.27821200000000001</v>
      </c>
      <c r="Z448">
        <v>0.25883</v>
      </c>
      <c r="AA448">
        <v>0.32753100000000002</v>
      </c>
      <c r="AB448">
        <v>0.330065</v>
      </c>
      <c r="AC448">
        <v>0.31192900000000001</v>
      </c>
      <c r="AD448">
        <v>0.32815899999999998</v>
      </c>
      <c r="AE448">
        <v>0.31084000000000001</v>
      </c>
      <c r="AF448">
        <v>0.24506500000000001</v>
      </c>
      <c r="AG448">
        <v>0.23708099999999999</v>
      </c>
      <c r="AH448">
        <v>0.121543</v>
      </c>
      <c r="AI448">
        <v>0.13228100000000001</v>
      </c>
      <c r="AJ448">
        <v>0.139014</v>
      </c>
      <c r="AK448">
        <v>0.25402400000000003</v>
      </c>
      <c r="AL448">
        <v>0.22376699999999999</v>
      </c>
      <c r="AM448">
        <v>0.21215000000000001</v>
      </c>
      <c r="AN448">
        <v>0.19507099999999999</v>
      </c>
      <c r="AO448">
        <v>0.23011300000000001</v>
      </c>
      <c r="AP448">
        <v>0.11396199999999999</v>
      </c>
      <c r="AQ448">
        <v>0.235982</v>
      </c>
      <c r="AR448">
        <v>0.18723899999999999</v>
      </c>
      <c r="AS448">
        <v>0.190611</v>
      </c>
      <c r="AT448">
        <v>0.19791900000000001</v>
      </c>
      <c r="AU448">
        <v>0.250338</v>
      </c>
      <c r="AV448">
        <v>0.25462000000000001</v>
      </c>
      <c r="AW448">
        <v>0.25478800000000001</v>
      </c>
      <c r="AX448">
        <v>0.28839999999999999</v>
      </c>
      <c r="AY448">
        <v>0.22146399999999999</v>
      </c>
      <c r="AZ448">
        <v>0.18800900000000001</v>
      </c>
      <c r="BA448">
        <v>0.13636999999999999</v>
      </c>
      <c r="BB448">
        <v>0.15557399999999999</v>
      </c>
      <c r="BC448">
        <v>0.124067</v>
      </c>
      <c r="BD448">
        <v>0.17715</v>
      </c>
      <c r="BE448">
        <v>0.20486699999999999</v>
      </c>
      <c r="BF448">
        <v>0.211113</v>
      </c>
      <c r="BG448">
        <v>0.20022300000000001</v>
      </c>
      <c r="BH448">
        <v>0.26451000000000002</v>
      </c>
      <c r="BI448">
        <v>0.23057900000000001</v>
      </c>
    </row>
    <row r="449" spans="1:61" x14ac:dyDescent="0.25">
      <c r="A449" s="1">
        <v>737</v>
      </c>
      <c r="B449">
        <v>0.21735699999999999</v>
      </c>
      <c r="C449">
        <v>0.32687899999999998</v>
      </c>
      <c r="D449">
        <v>0.234066</v>
      </c>
      <c r="E449">
        <v>0.29889300000000002</v>
      </c>
      <c r="F449">
        <v>0.247168</v>
      </c>
      <c r="G449">
        <v>0.166213</v>
      </c>
      <c r="H449">
        <v>0.20030200000000001</v>
      </c>
      <c r="I449">
        <v>0.207841</v>
      </c>
      <c r="J449">
        <v>0.175016</v>
      </c>
      <c r="K449">
        <v>0.190021</v>
      </c>
      <c r="L449">
        <v>0.29855199999999998</v>
      </c>
      <c r="M449">
        <v>0.29088700000000001</v>
      </c>
      <c r="N449">
        <v>0.26562200000000002</v>
      </c>
      <c r="O449">
        <v>0.30188199999999998</v>
      </c>
      <c r="P449">
        <v>0.28406700000000001</v>
      </c>
      <c r="Q449">
        <v>0.13340399999999999</v>
      </c>
      <c r="R449">
        <v>0.15418599999999999</v>
      </c>
      <c r="S449">
        <v>0.13372899999999999</v>
      </c>
      <c r="T449">
        <v>0.21457300000000001</v>
      </c>
      <c r="U449">
        <v>0.128779</v>
      </c>
      <c r="V449">
        <v>0.19479199999999999</v>
      </c>
      <c r="W449">
        <v>0.26878400000000002</v>
      </c>
      <c r="X449">
        <v>0.21806500000000001</v>
      </c>
      <c r="Y449">
        <v>0.27987200000000001</v>
      </c>
      <c r="Z449">
        <v>0.26022699999999999</v>
      </c>
      <c r="AA449">
        <v>0.33110000000000001</v>
      </c>
      <c r="AB449">
        <v>0.33352199999999999</v>
      </c>
      <c r="AC449">
        <v>0.31510899999999997</v>
      </c>
      <c r="AD449">
        <v>0.33151900000000001</v>
      </c>
      <c r="AE449">
        <v>0.31360500000000002</v>
      </c>
      <c r="AF449">
        <v>0.24767600000000001</v>
      </c>
      <c r="AG449">
        <v>0.239534</v>
      </c>
      <c r="AH449">
        <v>0.12205299999999999</v>
      </c>
      <c r="AI449">
        <v>0.132685</v>
      </c>
      <c r="AJ449">
        <v>0.13945399999999999</v>
      </c>
      <c r="AK449">
        <v>0.255666</v>
      </c>
      <c r="AL449">
        <v>0.224938</v>
      </c>
      <c r="AM449">
        <v>0.21357699999999999</v>
      </c>
      <c r="AN449">
        <v>0.19591900000000001</v>
      </c>
      <c r="AO449">
        <v>0.23152300000000001</v>
      </c>
      <c r="AP449">
        <v>0.114514</v>
      </c>
      <c r="AQ449">
        <v>0.23808199999999999</v>
      </c>
      <c r="AR449">
        <v>0.18861</v>
      </c>
      <c r="AS449">
        <v>0.19190299999999999</v>
      </c>
      <c r="AT449">
        <v>0.199154</v>
      </c>
      <c r="AU449">
        <v>0.25209100000000001</v>
      </c>
      <c r="AV449">
        <v>0.256851</v>
      </c>
      <c r="AW449">
        <v>0.25639499999999998</v>
      </c>
      <c r="AX449">
        <v>0.29147499999999998</v>
      </c>
      <c r="AY449">
        <v>0.22247400000000001</v>
      </c>
      <c r="AZ449">
        <v>0.189753</v>
      </c>
      <c r="BA449">
        <v>0.137126</v>
      </c>
      <c r="BB449">
        <v>0.156142</v>
      </c>
      <c r="BC449">
        <v>0.124554</v>
      </c>
      <c r="BD449">
        <v>0.17843899999999999</v>
      </c>
      <c r="BE449">
        <v>0.20571300000000001</v>
      </c>
      <c r="BF449">
        <v>0.21207699999999999</v>
      </c>
      <c r="BG449">
        <v>0.20103599999999999</v>
      </c>
      <c r="BH449">
        <v>0.266042</v>
      </c>
      <c r="BI449">
        <v>0.23180100000000001</v>
      </c>
    </row>
    <row r="450" spans="1:61" x14ac:dyDescent="0.25">
      <c r="A450" s="1">
        <v>738</v>
      </c>
      <c r="B450">
        <v>0.218915</v>
      </c>
      <c r="C450">
        <v>0.32972400000000002</v>
      </c>
      <c r="D450">
        <v>0.23572399999999999</v>
      </c>
      <c r="E450">
        <v>0.30017500000000003</v>
      </c>
      <c r="F450">
        <v>0.24824199999999999</v>
      </c>
      <c r="G450">
        <v>0.166992</v>
      </c>
      <c r="H450">
        <v>0.20124800000000001</v>
      </c>
      <c r="I450">
        <v>0.209121</v>
      </c>
      <c r="J450">
        <v>0.175875</v>
      </c>
      <c r="K450">
        <v>0.19078100000000001</v>
      </c>
      <c r="L450">
        <v>0.30087999999999998</v>
      </c>
      <c r="M450">
        <v>0.29287000000000002</v>
      </c>
      <c r="N450">
        <v>0.26757599999999998</v>
      </c>
      <c r="O450">
        <v>0.30432999999999999</v>
      </c>
      <c r="P450">
        <v>0.28623199999999999</v>
      </c>
      <c r="Q450">
        <v>0.13386200000000001</v>
      </c>
      <c r="R450">
        <v>0.15495800000000001</v>
      </c>
      <c r="S450">
        <v>0.13426099999999999</v>
      </c>
      <c r="T450">
        <v>0.21624299999999999</v>
      </c>
      <c r="U450">
        <v>0.129302</v>
      </c>
      <c r="V450">
        <v>0.19558300000000001</v>
      </c>
      <c r="W450">
        <v>0.26994299999999999</v>
      </c>
      <c r="X450">
        <v>0.219025</v>
      </c>
      <c r="Y450">
        <v>0.28129799999999999</v>
      </c>
      <c r="Z450">
        <v>0.26146999999999998</v>
      </c>
      <c r="AA450">
        <v>0.33415699999999998</v>
      </c>
      <c r="AB450">
        <v>0.33640799999999998</v>
      </c>
      <c r="AC450">
        <v>0.31781100000000001</v>
      </c>
      <c r="AD450">
        <v>0.334341</v>
      </c>
      <c r="AE450">
        <v>0.31596400000000002</v>
      </c>
      <c r="AF450">
        <v>0.24984100000000001</v>
      </c>
      <c r="AG450">
        <v>0.24154700000000001</v>
      </c>
      <c r="AH450">
        <v>0.12252200000000001</v>
      </c>
      <c r="AI450">
        <v>0.13311500000000001</v>
      </c>
      <c r="AJ450">
        <v>0.139873</v>
      </c>
      <c r="AK450">
        <v>0.25708300000000001</v>
      </c>
      <c r="AL450">
        <v>0.225941</v>
      </c>
      <c r="AM450">
        <v>0.21480199999999999</v>
      </c>
      <c r="AN450">
        <v>0.19672400000000001</v>
      </c>
      <c r="AO450">
        <v>0.232705</v>
      </c>
      <c r="AP450">
        <v>0.115027</v>
      </c>
      <c r="AQ450">
        <v>0.23987900000000001</v>
      </c>
      <c r="AR450">
        <v>0.189771</v>
      </c>
      <c r="AS450">
        <v>0.19301099999999999</v>
      </c>
      <c r="AT450">
        <v>0.200206</v>
      </c>
      <c r="AU450">
        <v>0.253633</v>
      </c>
      <c r="AV450">
        <v>0.25872400000000001</v>
      </c>
      <c r="AW450">
        <v>0.25768799999999997</v>
      </c>
      <c r="AX450">
        <v>0.29403699999999999</v>
      </c>
      <c r="AY450">
        <v>0.223327</v>
      </c>
      <c r="AZ450">
        <v>0.19117500000000001</v>
      </c>
      <c r="BA450">
        <v>0.13777500000000001</v>
      </c>
      <c r="BB450">
        <v>0.15667800000000001</v>
      </c>
      <c r="BC450">
        <v>0.12506200000000001</v>
      </c>
      <c r="BD450">
        <v>0.17951500000000001</v>
      </c>
      <c r="BE450">
        <v>0.206481</v>
      </c>
      <c r="BF450">
        <v>0.21296599999999999</v>
      </c>
      <c r="BG450">
        <v>0.20172100000000001</v>
      </c>
      <c r="BH450">
        <v>0.26734999999999998</v>
      </c>
      <c r="BI450">
        <v>0.23285800000000001</v>
      </c>
    </row>
    <row r="451" spans="1:61" x14ac:dyDescent="0.25">
      <c r="A451" s="1">
        <v>739</v>
      </c>
      <c r="B451">
        <v>0.22048899999999999</v>
      </c>
      <c r="C451">
        <v>0.33254899999999998</v>
      </c>
      <c r="D451">
        <v>0.23736699999999999</v>
      </c>
      <c r="E451">
        <v>0.30143500000000001</v>
      </c>
      <c r="F451">
        <v>0.249338</v>
      </c>
      <c r="G451">
        <v>0.16775000000000001</v>
      </c>
      <c r="H451">
        <v>0.202179</v>
      </c>
      <c r="I451">
        <v>0.21040400000000001</v>
      </c>
      <c r="J451">
        <v>0.176734</v>
      </c>
      <c r="K451">
        <v>0.19153000000000001</v>
      </c>
      <c r="L451">
        <v>0.30318899999999999</v>
      </c>
      <c r="M451">
        <v>0.29482199999999997</v>
      </c>
      <c r="N451">
        <v>0.26951900000000001</v>
      </c>
      <c r="O451">
        <v>0.30676199999999998</v>
      </c>
      <c r="P451">
        <v>0.28836699999999998</v>
      </c>
      <c r="Q451">
        <v>0.13431199999999999</v>
      </c>
      <c r="R451">
        <v>0.15571499999999999</v>
      </c>
      <c r="S451">
        <v>0.13478599999999999</v>
      </c>
      <c r="T451">
        <v>0.217913</v>
      </c>
      <c r="U451">
        <v>0.129828</v>
      </c>
      <c r="V451">
        <v>0.196357</v>
      </c>
      <c r="W451">
        <v>0.27110000000000001</v>
      </c>
      <c r="X451">
        <v>0.219973</v>
      </c>
      <c r="Y451">
        <v>0.282719</v>
      </c>
      <c r="Z451">
        <v>0.262743</v>
      </c>
      <c r="AA451">
        <v>0.33722299999999999</v>
      </c>
      <c r="AB451">
        <v>0.33931499999999998</v>
      </c>
      <c r="AC451">
        <v>0.320488</v>
      </c>
      <c r="AD451">
        <v>0.33713900000000002</v>
      </c>
      <c r="AE451">
        <v>0.31836500000000001</v>
      </c>
      <c r="AF451">
        <v>0.25203599999999998</v>
      </c>
      <c r="AG451">
        <v>0.24357899999999999</v>
      </c>
      <c r="AH451">
        <v>0.122978</v>
      </c>
      <c r="AI451">
        <v>0.13353699999999999</v>
      </c>
      <c r="AJ451">
        <v>0.140292</v>
      </c>
      <c r="AK451">
        <v>0.25848599999999999</v>
      </c>
      <c r="AL451">
        <v>0.226939</v>
      </c>
      <c r="AM451">
        <v>0.21604200000000001</v>
      </c>
      <c r="AN451">
        <v>0.19750999999999999</v>
      </c>
      <c r="AO451">
        <v>0.23388400000000001</v>
      </c>
      <c r="AP451">
        <v>0.115548</v>
      </c>
      <c r="AQ451">
        <v>0.24169299999999999</v>
      </c>
      <c r="AR451">
        <v>0.19091900000000001</v>
      </c>
      <c r="AS451">
        <v>0.19409599999999999</v>
      </c>
      <c r="AT451">
        <v>0.201236</v>
      </c>
      <c r="AU451">
        <v>0.25518200000000002</v>
      </c>
      <c r="AV451">
        <v>0.26058300000000001</v>
      </c>
      <c r="AW451">
        <v>0.25895499999999999</v>
      </c>
      <c r="AX451">
        <v>0.29661300000000002</v>
      </c>
      <c r="AY451">
        <v>0.22417300000000001</v>
      </c>
      <c r="AZ451">
        <v>0.19258400000000001</v>
      </c>
      <c r="BA451">
        <v>0.13842199999999999</v>
      </c>
      <c r="BB451">
        <v>0.15721199999999999</v>
      </c>
      <c r="BC451">
        <v>0.12556</v>
      </c>
      <c r="BD451">
        <v>0.18059600000000001</v>
      </c>
      <c r="BE451">
        <v>0.207258</v>
      </c>
      <c r="BF451">
        <v>0.213861</v>
      </c>
      <c r="BG451">
        <v>0.20238999999999999</v>
      </c>
      <c r="BH451">
        <v>0.26864500000000002</v>
      </c>
      <c r="BI451">
        <v>0.233905</v>
      </c>
    </row>
    <row r="452" spans="1:61" x14ac:dyDescent="0.25">
      <c r="A452" s="1">
        <v>740</v>
      </c>
      <c r="B452">
        <v>0.22206400000000001</v>
      </c>
      <c r="C452">
        <v>0.33537899999999998</v>
      </c>
      <c r="D452">
        <v>0.239014</v>
      </c>
      <c r="E452">
        <v>0.30269800000000002</v>
      </c>
      <c r="F452">
        <v>0.25043199999999999</v>
      </c>
      <c r="G452">
        <v>0.16850499999999999</v>
      </c>
      <c r="H452">
        <v>0.20310800000000001</v>
      </c>
      <c r="I452">
        <v>0.21168600000000001</v>
      </c>
      <c r="J452">
        <v>0.17759</v>
      </c>
      <c r="K452">
        <v>0.19228600000000001</v>
      </c>
      <c r="L452">
        <v>0.30550100000000002</v>
      </c>
      <c r="M452">
        <v>0.29677999999999999</v>
      </c>
      <c r="N452">
        <v>0.27146900000000002</v>
      </c>
      <c r="O452">
        <v>0.30919600000000003</v>
      </c>
      <c r="P452">
        <v>0.29050399999999998</v>
      </c>
      <c r="Q452">
        <v>0.13476299999999999</v>
      </c>
      <c r="R452">
        <v>0.156469</v>
      </c>
      <c r="S452">
        <v>0.13530700000000001</v>
      </c>
      <c r="T452">
        <v>0.219583</v>
      </c>
      <c r="U452">
        <v>0.13036</v>
      </c>
      <c r="V452">
        <v>0.197132</v>
      </c>
      <c r="W452">
        <v>0.27225500000000002</v>
      </c>
      <c r="X452">
        <v>0.22092899999999999</v>
      </c>
      <c r="Y452">
        <v>0.28414299999999998</v>
      </c>
      <c r="Z452">
        <v>0.26401999999999998</v>
      </c>
      <c r="AA452">
        <v>0.34029399999999999</v>
      </c>
      <c r="AB452">
        <v>0.34222599999999997</v>
      </c>
      <c r="AC452">
        <v>0.32317499999999999</v>
      </c>
      <c r="AD452">
        <v>0.33994000000000002</v>
      </c>
      <c r="AE452">
        <v>0.32076700000000002</v>
      </c>
      <c r="AF452">
        <v>0.25423299999999999</v>
      </c>
      <c r="AG452">
        <v>0.245618</v>
      </c>
      <c r="AH452">
        <v>0.12343999999999999</v>
      </c>
      <c r="AI452">
        <v>0.13395499999999999</v>
      </c>
      <c r="AJ452">
        <v>0.14071700000000001</v>
      </c>
      <c r="AK452">
        <v>0.25989200000000001</v>
      </c>
      <c r="AL452">
        <v>0.227934</v>
      </c>
      <c r="AM452">
        <v>0.21728700000000001</v>
      </c>
      <c r="AN452">
        <v>0.198299</v>
      </c>
      <c r="AO452">
        <v>0.235066</v>
      </c>
      <c r="AP452">
        <v>0.11607099999999999</v>
      </c>
      <c r="AQ452">
        <v>0.24351200000000001</v>
      </c>
      <c r="AR452">
        <v>0.19206500000000001</v>
      </c>
      <c r="AS452">
        <v>0.19517899999999999</v>
      </c>
      <c r="AT452">
        <v>0.202263</v>
      </c>
      <c r="AU452">
        <v>0.25673499999999999</v>
      </c>
      <c r="AV452">
        <v>0.26244200000000001</v>
      </c>
      <c r="AW452">
        <v>0.26022499999999998</v>
      </c>
      <c r="AX452">
        <v>0.29919800000000002</v>
      </c>
      <c r="AY452">
        <v>0.22502</v>
      </c>
      <c r="AZ452">
        <v>0.193991</v>
      </c>
      <c r="BA452">
        <v>0.13907</v>
      </c>
      <c r="BB452">
        <v>0.15774199999999999</v>
      </c>
      <c r="BC452">
        <v>0.126058</v>
      </c>
      <c r="BD452">
        <v>0.181676</v>
      </c>
      <c r="BE452">
        <v>0.20804400000000001</v>
      </c>
      <c r="BF452">
        <v>0.214758</v>
      </c>
      <c r="BG452">
        <v>0.203066</v>
      </c>
      <c r="BH452">
        <v>0.26993800000000001</v>
      </c>
      <c r="BI452">
        <v>0.23496</v>
      </c>
    </row>
    <row r="453" spans="1:61" x14ac:dyDescent="0.25">
      <c r="A453" s="1">
        <v>741</v>
      </c>
      <c r="B453">
        <v>0.22334899999999999</v>
      </c>
      <c r="C453">
        <v>0.33781600000000001</v>
      </c>
      <c r="D453">
        <v>0.24044599999999999</v>
      </c>
      <c r="E453">
        <v>0.303817</v>
      </c>
      <c r="F453">
        <v>0.25140699999999999</v>
      </c>
      <c r="G453">
        <v>0.169123</v>
      </c>
      <c r="H453">
        <v>0.20386899999999999</v>
      </c>
      <c r="I453">
        <v>0.21273800000000001</v>
      </c>
      <c r="J453">
        <v>0.17835200000000001</v>
      </c>
      <c r="K453">
        <v>0.19294</v>
      </c>
      <c r="L453">
        <v>0.30748700000000001</v>
      </c>
      <c r="M453">
        <v>0.29847499999999999</v>
      </c>
      <c r="N453">
        <v>0.27304800000000001</v>
      </c>
      <c r="O453">
        <v>0.31124099999999999</v>
      </c>
      <c r="P453">
        <v>0.29229500000000003</v>
      </c>
      <c r="Q453">
        <v>0.13517100000000001</v>
      </c>
      <c r="R453">
        <v>0.157108</v>
      </c>
      <c r="S453">
        <v>0.13573199999999999</v>
      </c>
      <c r="T453">
        <v>0.22103500000000001</v>
      </c>
      <c r="U453">
        <v>0.13078100000000001</v>
      </c>
      <c r="V453">
        <v>0.19775300000000001</v>
      </c>
      <c r="W453">
        <v>0.27323799999999998</v>
      </c>
      <c r="X453">
        <v>0.22178700000000001</v>
      </c>
      <c r="Y453">
        <v>0.28534300000000001</v>
      </c>
      <c r="Z453">
        <v>0.265121</v>
      </c>
      <c r="AA453">
        <v>0.34287800000000002</v>
      </c>
      <c r="AB453">
        <v>0.34471099999999999</v>
      </c>
      <c r="AC453">
        <v>0.32544200000000001</v>
      </c>
      <c r="AD453">
        <v>0.34230699999999997</v>
      </c>
      <c r="AE453">
        <v>0.32281599999999999</v>
      </c>
      <c r="AF453">
        <v>0.25606699999999999</v>
      </c>
      <c r="AG453">
        <v>0.24735599999999999</v>
      </c>
      <c r="AH453">
        <v>0.123845</v>
      </c>
      <c r="AI453">
        <v>0.13429199999999999</v>
      </c>
      <c r="AJ453">
        <v>0.141101</v>
      </c>
      <c r="AK453">
        <v>0.26104899999999998</v>
      </c>
      <c r="AL453">
        <v>0.22878699999999999</v>
      </c>
      <c r="AM453">
        <v>0.218329</v>
      </c>
      <c r="AN453">
        <v>0.19894899999999999</v>
      </c>
      <c r="AO453">
        <v>0.23608299999999999</v>
      </c>
      <c r="AP453">
        <v>0.116522</v>
      </c>
      <c r="AQ453">
        <v>0.24499499999999999</v>
      </c>
      <c r="AR453">
        <v>0.19303999999999999</v>
      </c>
      <c r="AS453">
        <v>0.19611700000000001</v>
      </c>
      <c r="AT453">
        <v>0.203154</v>
      </c>
      <c r="AU453">
        <v>0.25805800000000001</v>
      </c>
      <c r="AV453">
        <v>0.26401999999999998</v>
      </c>
      <c r="AW453">
        <v>0.26132499999999997</v>
      </c>
      <c r="AX453">
        <v>0.30138100000000001</v>
      </c>
      <c r="AY453">
        <v>0.22578500000000001</v>
      </c>
      <c r="AZ453">
        <v>0.195211</v>
      </c>
      <c r="BA453">
        <v>0.139651</v>
      </c>
      <c r="BB453">
        <v>0.15819900000000001</v>
      </c>
      <c r="BC453">
        <v>0.12647700000000001</v>
      </c>
      <c r="BD453">
        <v>0.182583</v>
      </c>
      <c r="BE453">
        <v>0.20869799999999999</v>
      </c>
      <c r="BF453">
        <v>0.21546999999999999</v>
      </c>
      <c r="BG453">
        <v>0.20364599999999999</v>
      </c>
      <c r="BH453">
        <v>0.27105200000000002</v>
      </c>
      <c r="BI453">
        <v>0.23583999999999999</v>
      </c>
    </row>
    <row r="454" spans="1:61" x14ac:dyDescent="0.25">
      <c r="A454" s="1">
        <v>742</v>
      </c>
      <c r="B454">
        <v>0.22451199999999999</v>
      </c>
      <c r="C454">
        <v>0.34015600000000001</v>
      </c>
      <c r="D454">
        <v>0.24180399999999999</v>
      </c>
      <c r="E454">
        <v>0.304867</v>
      </c>
      <c r="F454">
        <v>0.25231300000000001</v>
      </c>
      <c r="G454">
        <v>0.169683</v>
      </c>
      <c r="H454">
        <v>0.20455799999999999</v>
      </c>
      <c r="I454">
        <v>0.21368899999999999</v>
      </c>
      <c r="J454">
        <v>0.17905799999999999</v>
      </c>
      <c r="K454">
        <v>0.193603</v>
      </c>
      <c r="L454">
        <v>0.30934299999999998</v>
      </c>
      <c r="M454">
        <v>0.30004700000000001</v>
      </c>
      <c r="N454">
        <v>0.27447300000000002</v>
      </c>
      <c r="O454">
        <v>0.31312299999999998</v>
      </c>
      <c r="P454">
        <v>0.29397600000000002</v>
      </c>
      <c r="Q454">
        <v>0.13556599999999999</v>
      </c>
      <c r="R454">
        <v>0.15773100000000001</v>
      </c>
      <c r="S454">
        <v>0.13611799999999999</v>
      </c>
      <c r="T454">
        <v>0.22240699999999999</v>
      </c>
      <c r="U454">
        <v>0.131138</v>
      </c>
      <c r="V454">
        <v>0.19835900000000001</v>
      </c>
      <c r="W454">
        <v>0.27419700000000002</v>
      </c>
      <c r="X454">
        <v>0.22262899999999999</v>
      </c>
      <c r="Y454">
        <v>0.28653099999999998</v>
      </c>
      <c r="Z454">
        <v>0.26617400000000002</v>
      </c>
      <c r="AA454">
        <v>0.345273</v>
      </c>
      <c r="AB454">
        <v>0.34698000000000001</v>
      </c>
      <c r="AC454">
        <v>0.32757799999999998</v>
      </c>
      <c r="AD454">
        <v>0.34453099999999998</v>
      </c>
      <c r="AE454">
        <v>0.32467200000000002</v>
      </c>
      <c r="AF454">
        <v>0.25771100000000002</v>
      </c>
      <c r="AG454">
        <v>0.24901000000000001</v>
      </c>
      <c r="AH454">
        <v>0.12425</v>
      </c>
      <c r="AI454">
        <v>0.13464300000000001</v>
      </c>
      <c r="AJ454">
        <v>0.14144100000000001</v>
      </c>
      <c r="AK454">
        <v>0.26211800000000002</v>
      </c>
      <c r="AL454">
        <v>0.229634</v>
      </c>
      <c r="AM454">
        <v>0.219278</v>
      </c>
      <c r="AN454">
        <v>0.19953699999999999</v>
      </c>
      <c r="AO454">
        <v>0.23705200000000001</v>
      </c>
      <c r="AP454">
        <v>0.116938</v>
      </c>
      <c r="AQ454">
        <v>0.24635299999999999</v>
      </c>
      <c r="AR454">
        <v>0.193969</v>
      </c>
      <c r="AS454">
        <v>0.196991</v>
      </c>
      <c r="AT454">
        <v>0.20403299999999999</v>
      </c>
      <c r="AU454">
        <v>0.25928099999999998</v>
      </c>
      <c r="AV454">
        <v>0.26552199999999998</v>
      </c>
      <c r="AW454">
        <v>0.26239899999999999</v>
      </c>
      <c r="AX454">
        <v>0.30340899999999998</v>
      </c>
      <c r="AY454">
        <v>0.22656899999999999</v>
      </c>
      <c r="AZ454">
        <v>0.19639200000000001</v>
      </c>
      <c r="BA454">
        <v>0.14022200000000001</v>
      </c>
      <c r="BB454">
        <v>0.15862699999999999</v>
      </c>
      <c r="BC454">
        <v>0.12687499999999999</v>
      </c>
      <c r="BD454">
        <v>0.18344299999999999</v>
      </c>
      <c r="BE454">
        <v>0.209315</v>
      </c>
      <c r="BF454">
        <v>0.216112</v>
      </c>
      <c r="BG454">
        <v>0.20418700000000001</v>
      </c>
      <c r="BH454">
        <v>0.27211800000000003</v>
      </c>
      <c r="BI454">
        <v>0.23667099999999999</v>
      </c>
    </row>
    <row r="455" spans="1:61" x14ac:dyDescent="0.25">
      <c r="A455" s="1">
        <v>743</v>
      </c>
      <c r="B455">
        <v>0.22567899999999999</v>
      </c>
      <c r="C455">
        <v>0.34250900000000001</v>
      </c>
      <c r="D455">
        <v>0.24316499999999999</v>
      </c>
      <c r="E455">
        <v>0.30591600000000002</v>
      </c>
      <c r="F455">
        <v>0.25322299999999998</v>
      </c>
      <c r="G455">
        <v>0.17024500000000001</v>
      </c>
      <c r="H455">
        <v>0.20525599999999999</v>
      </c>
      <c r="I455">
        <v>0.21464900000000001</v>
      </c>
      <c r="J455">
        <v>0.17977199999999999</v>
      </c>
      <c r="K455">
        <v>0.194269</v>
      </c>
      <c r="L455">
        <v>0.31120500000000001</v>
      </c>
      <c r="M455">
        <v>0.30162499999999998</v>
      </c>
      <c r="N455">
        <v>0.27590799999999999</v>
      </c>
      <c r="O455">
        <v>0.31501800000000002</v>
      </c>
      <c r="P455">
        <v>0.29566199999999998</v>
      </c>
      <c r="Q455">
        <v>0.135963</v>
      </c>
      <c r="R455">
        <v>0.158356</v>
      </c>
      <c r="S455">
        <v>0.13650999999999999</v>
      </c>
      <c r="T455">
        <v>0.22378799999999999</v>
      </c>
      <c r="U455">
        <v>0.13150200000000001</v>
      </c>
      <c r="V455">
        <v>0.19897400000000001</v>
      </c>
      <c r="W455">
        <v>0.27515899999999999</v>
      </c>
      <c r="X455">
        <v>0.22348000000000001</v>
      </c>
      <c r="Y455">
        <v>0.28772900000000001</v>
      </c>
      <c r="Z455">
        <v>0.267231</v>
      </c>
      <c r="AA455">
        <v>0.34768100000000002</v>
      </c>
      <c r="AB455">
        <v>0.34926299999999999</v>
      </c>
      <c r="AC455">
        <v>0.32972200000000002</v>
      </c>
      <c r="AD455">
        <v>0.346773</v>
      </c>
      <c r="AE455">
        <v>0.32653599999999999</v>
      </c>
      <c r="AF455">
        <v>0.25936700000000001</v>
      </c>
      <c r="AG455">
        <v>0.25067400000000001</v>
      </c>
      <c r="AH455">
        <v>0.124663</v>
      </c>
      <c r="AI455">
        <v>0.134996</v>
      </c>
      <c r="AJ455">
        <v>0.14178299999999999</v>
      </c>
      <c r="AK455">
        <v>0.26318999999999998</v>
      </c>
      <c r="AL455">
        <v>0.230485</v>
      </c>
      <c r="AM455">
        <v>0.22023000000000001</v>
      </c>
      <c r="AN455">
        <v>0.200126</v>
      </c>
      <c r="AO455">
        <v>0.23802999999999999</v>
      </c>
      <c r="AP455">
        <v>0.11736099999999999</v>
      </c>
      <c r="AQ455">
        <v>0.247721</v>
      </c>
      <c r="AR455">
        <v>0.194906</v>
      </c>
      <c r="AS455">
        <v>0.19786899999999999</v>
      </c>
      <c r="AT455">
        <v>0.20491599999999999</v>
      </c>
      <c r="AU455">
        <v>0.26051400000000002</v>
      </c>
      <c r="AV455">
        <v>0.26702900000000002</v>
      </c>
      <c r="AW455">
        <v>0.26347700000000002</v>
      </c>
      <c r="AX455">
        <v>0.30544900000000003</v>
      </c>
      <c r="AY455">
        <v>0.227357</v>
      </c>
      <c r="AZ455">
        <v>0.197577</v>
      </c>
      <c r="BA455">
        <v>0.14079</v>
      </c>
      <c r="BB455">
        <v>0.15906200000000001</v>
      </c>
      <c r="BC455">
        <v>0.12728100000000001</v>
      </c>
      <c r="BD455">
        <v>0.184307</v>
      </c>
      <c r="BE455">
        <v>0.20993400000000001</v>
      </c>
      <c r="BF455">
        <v>0.21675800000000001</v>
      </c>
      <c r="BG455">
        <v>0.204735</v>
      </c>
      <c r="BH455">
        <v>0.27319500000000002</v>
      </c>
      <c r="BI455">
        <v>0.23750499999999999</v>
      </c>
    </row>
    <row r="456" spans="1:61" x14ac:dyDescent="0.25">
      <c r="A456" s="1">
        <v>744</v>
      </c>
      <c r="B456">
        <v>0.22676099999999999</v>
      </c>
      <c r="C456">
        <v>0.34470000000000001</v>
      </c>
      <c r="D456">
        <v>0.24441099999999999</v>
      </c>
      <c r="E456">
        <v>0.30689899999999998</v>
      </c>
      <c r="F456">
        <v>0.25406800000000002</v>
      </c>
      <c r="G456">
        <v>0.17080000000000001</v>
      </c>
      <c r="H456">
        <v>0.20593400000000001</v>
      </c>
      <c r="I456">
        <v>0.21557000000000001</v>
      </c>
      <c r="J456">
        <v>0.18045800000000001</v>
      </c>
      <c r="K456">
        <v>0.19489699999999999</v>
      </c>
      <c r="L456">
        <v>0.31295200000000001</v>
      </c>
      <c r="M456">
        <v>0.30309799999999998</v>
      </c>
      <c r="N456">
        <v>0.27727099999999999</v>
      </c>
      <c r="O456">
        <v>0.31679600000000002</v>
      </c>
      <c r="P456">
        <v>0.29724099999999998</v>
      </c>
      <c r="Q456">
        <v>0.13636999999999999</v>
      </c>
      <c r="R456">
        <v>0.15899199999999999</v>
      </c>
      <c r="S456">
        <v>0.13688600000000001</v>
      </c>
      <c r="T456">
        <v>0.22505800000000001</v>
      </c>
      <c r="U456">
        <v>0.13187599999999999</v>
      </c>
      <c r="V456">
        <v>0.19959299999999999</v>
      </c>
      <c r="W456">
        <v>0.27611000000000002</v>
      </c>
      <c r="X456">
        <v>0.224302</v>
      </c>
      <c r="Y456">
        <v>0.28888799999999998</v>
      </c>
      <c r="Z456">
        <v>0.26824100000000001</v>
      </c>
      <c r="AA456">
        <v>0.34993800000000003</v>
      </c>
      <c r="AB456">
        <v>0.35137099999999999</v>
      </c>
      <c r="AC456">
        <v>0.33173000000000002</v>
      </c>
      <c r="AD456">
        <v>0.348852</v>
      </c>
      <c r="AE456">
        <v>0.32828600000000002</v>
      </c>
      <c r="AF456">
        <v>0.26088899999999998</v>
      </c>
      <c r="AG456">
        <v>0.25219399999999997</v>
      </c>
      <c r="AH456">
        <v>0.125051</v>
      </c>
      <c r="AI456">
        <v>0.13536400000000001</v>
      </c>
      <c r="AJ456">
        <v>0.14213600000000001</v>
      </c>
      <c r="AK456">
        <v>0.26419999999999999</v>
      </c>
      <c r="AL456">
        <v>0.23128699999999999</v>
      </c>
      <c r="AM456">
        <v>0.22114500000000001</v>
      </c>
      <c r="AN456">
        <v>0.20071600000000001</v>
      </c>
      <c r="AO456">
        <v>0.23897499999999999</v>
      </c>
      <c r="AP456">
        <v>0.117773</v>
      </c>
      <c r="AQ456">
        <v>0.24897900000000001</v>
      </c>
      <c r="AR456">
        <v>0.19578599999999999</v>
      </c>
      <c r="AS456">
        <v>0.19872999999999999</v>
      </c>
      <c r="AT456">
        <v>0.205758</v>
      </c>
      <c r="AU456">
        <v>0.26169799999999999</v>
      </c>
      <c r="AV456">
        <v>0.26844899999999999</v>
      </c>
      <c r="AW456">
        <v>0.26447700000000002</v>
      </c>
      <c r="AX456">
        <v>0.30732999999999999</v>
      </c>
      <c r="AY456">
        <v>0.22811899999999999</v>
      </c>
      <c r="AZ456">
        <v>0.19867199999999999</v>
      </c>
      <c r="BA456">
        <v>0.14132700000000001</v>
      </c>
      <c r="BB456">
        <v>0.15950300000000001</v>
      </c>
      <c r="BC456">
        <v>0.12768099999999999</v>
      </c>
      <c r="BD456">
        <v>0.18514900000000001</v>
      </c>
      <c r="BE456">
        <v>0.21054400000000001</v>
      </c>
      <c r="BF456">
        <v>0.21737000000000001</v>
      </c>
      <c r="BG456">
        <v>0.20525199999999999</v>
      </c>
      <c r="BH456">
        <v>0.27419900000000003</v>
      </c>
      <c r="BI456">
        <v>0.23826700000000001</v>
      </c>
    </row>
    <row r="457" spans="1:61" x14ac:dyDescent="0.25">
      <c r="A457" s="1">
        <v>745</v>
      </c>
      <c r="B457">
        <v>0.227689</v>
      </c>
      <c r="C457">
        <v>0.346549</v>
      </c>
      <c r="D457">
        <v>0.24543300000000001</v>
      </c>
      <c r="E457">
        <v>0.30773699999999998</v>
      </c>
      <c r="F457">
        <v>0.25481700000000002</v>
      </c>
      <c r="G457">
        <v>0.17133699999999999</v>
      </c>
      <c r="H457">
        <v>0.20657200000000001</v>
      </c>
      <c r="I457">
        <v>0.21642600000000001</v>
      </c>
      <c r="J457">
        <v>0.18111099999999999</v>
      </c>
      <c r="K457">
        <v>0.195411</v>
      </c>
      <c r="L457">
        <v>0.31450499999999998</v>
      </c>
      <c r="M457">
        <v>0.30440099999999998</v>
      </c>
      <c r="N457">
        <v>0.27849600000000002</v>
      </c>
      <c r="O457">
        <v>0.31841799999999998</v>
      </c>
      <c r="P457">
        <v>0.29864099999999999</v>
      </c>
      <c r="Q457">
        <v>0.13677400000000001</v>
      </c>
      <c r="R457">
        <v>0.15962499999999999</v>
      </c>
      <c r="S457">
        <v>0.13724900000000001</v>
      </c>
      <c r="T457">
        <v>0.22611999999999999</v>
      </c>
      <c r="U457">
        <v>0.132274</v>
      </c>
      <c r="V457">
        <v>0.200215</v>
      </c>
      <c r="W457">
        <v>0.27700599999999997</v>
      </c>
      <c r="X457">
        <v>0.22508400000000001</v>
      </c>
      <c r="Y457">
        <v>0.28998299999999999</v>
      </c>
      <c r="Z457">
        <v>0.26917600000000003</v>
      </c>
      <c r="AA457">
        <v>0.35195599999999999</v>
      </c>
      <c r="AB457">
        <v>0.35322100000000001</v>
      </c>
      <c r="AC457">
        <v>0.33351399999999998</v>
      </c>
      <c r="AD457">
        <v>0.35065400000000002</v>
      </c>
      <c r="AE457">
        <v>0.32985700000000001</v>
      </c>
      <c r="AF457">
        <v>0.26222600000000001</v>
      </c>
      <c r="AG457">
        <v>0.25344499999999998</v>
      </c>
      <c r="AH457">
        <v>0.12539900000000001</v>
      </c>
      <c r="AI457">
        <v>0.13573299999999999</v>
      </c>
      <c r="AJ457">
        <v>0.14253299999999999</v>
      </c>
      <c r="AK457">
        <v>0.265129</v>
      </c>
      <c r="AL457">
        <v>0.231965</v>
      </c>
      <c r="AM457">
        <v>0.221999</v>
      </c>
      <c r="AN457">
        <v>0.20130400000000001</v>
      </c>
      <c r="AO457">
        <v>0.23985400000000001</v>
      </c>
      <c r="AP457">
        <v>0.11816599999999999</v>
      </c>
      <c r="AQ457">
        <v>0.25002799999999997</v>
      </c>
      <c r="AR457">
        <v>0.19656899999999999</v>
      </c>
      <c r="AS457">
        <v>0.199574</v>
      </c>
      <c r="AT457">
        <v>0.20651900000000001</v>
      </c>
      <c r="AU457">
        <v>0.262791</v>
      </c>
      <c r="AV457">
        <v>0.26971499999999998</v>
      </c>
      <c r="AW457">
        <v>0.265295</v>
      </c>
      <c r="AX457">
        <v>0.30890600000000001</v>
      </c>
      <c r="AY457">
        <v>0.22881000000000001</v>
      </c>
      <c r="AZ457">
        <v>0.19958999999999999</v>
      </c>
      <c r="BA457">
        <v>0.14180699999999999</v>
      </c>
      <c r="BB457">
        <v>0.159972</v>
      </c>
      <c r="BC457">
        <v>0.128084</v>
      </c>
      <c r="BD457">
        <v>0.185947</v>
      </c>
      <c r="BE457">
        <v>0.21113100000000001</v>
      </c>
      <c r="BF457">
        <v>0.21793199999999999</v>
      </c>
      <c r="BG457">
        <v>0.205734</v>
      </c>
      <c r="BH457">
        <v>0.27509</v>
      </c>
      <c r="BI457">
        <v>0.238952</v>
      </c>
    </row>
    <row r="458" spans="1:61" x14ac:dyDescent="0.25">
      <c r="A458" s="1">
        <v>746</v>
      </c>
      <c r="B458">
        <v>0.228633</v>
      </c>
      <c r="C458">
        <v>0.34840300000000002</v>
      </c>
      <c r="D458">
        <v>0.24645600000000001</v>
      </c>
      <c r="E458">
        <v>0.30857099999999998</v>
      </c>
      <c r="F458">
        <v>0.25557299999999999</v>
      </c>
      <c r="G458">
        <v>0.171876</v>
      </c>
      <c r="H458">
        <v>0.20721100000000001</v>
      </c>
      <c r="I458">
        <v>0.21729599999999999</v>
      </c>
      <c r="J458">
        <v>0.18176800000000001</v>
      </c>
      <c r="K458">
        <v>0.195907</v>
      </c>
      <c r="L458">
        <v>0.31607299999999999</v>
      </c>
      <c r="M458">
        <v>0.305726</v>
      </c>
      <c r="N458">
        <v>0.27971600000000002</v>
      </c>
      <c r="O458">
        <v>0.320073</v>
      </c>
      <c r="P458">
        <v>0.30005199999999999</v>
      </c>
      <c r="Q458">
        <v>0.13717599999999999</v>
      </c>
      <c r="R458">
        <v>0.16026599999999999</v>
      </c>
      <c r="S458">
        <v>0.13761499999999999</v>
      </c>
      <c r="T458">
        <v>0.22717799999999999</v>
      </c>
      <c r="U458">
        <v>0.132685</v>
      </c>
      <c r="V458">
        <v>0.200826</v>
      </c>
      <c r="W458">
        <v>0.27790399999999998</v>
      </c>
      <c r="X458">
        <v>0.22587299999999999</v>
      </c>
      <c r="Y458">
        <v>0.29108499999999998</v>
      </c>
      <c r="Z458">
        <v>0.27012799999999998</v>
      </c>
      <c r="AA458">
        <v>0.35399700000000001</v>
      </c>
      <c r="AB458">
        <v>0.35511399999999999</v>
      </c>
      <c r="AC458">
        <v>0.33531300000000003</v>
      </c>
      <c r="AD458">
        <v>0.35246699999999997</v>
      </c>
      <c r="AE458">
        <v>0.33146300000000001</v>
      </c>
      <c r="AF458">
        <v>0.26359399999999999</v>
      </c>
      <c r="AG458">
        <v>0.254691</v>
      </c>
      <c r="AH458">
        <v>0.125749</v>
      </c>
      <c r="AI458">
        <v>0.13609599999999999</v>
      </c>
      <c r="AJ458">
        <v>0.142952</v>
      </c>
      <c r="AK458">
        <v>0.26606999999999997</v>
      </c>
      <c r="AL458">
        <v>0.23263300000000001</v>
      </c>
      <c r="AM458">
        <v>0.22286800000000001</v>
      </c>
      <c r="AN458">
        <v>0.201907</v>
      </c>
      <c r="AO458">
        <v>0.24073900000000001</v>
      </c>
      <c r="AP458">
        <v>0.11856800000000001</v>
      </c>
      <c r="AQ458">
        <v>0.25107000000000002</v>
      </c>
      <c r="AR458">
        <v>0.197356</v>
      </c>
      <c r="AS458">
        <v>0.200436</v>
      </c>
      <c r="AT458">
        <v>0.207291</v>
      </c>
      <c r="AU458">
        <v>0.26388800000000001</v>
      </c>
      <c r="AV458">
        <v>0.27098899999999998</v>
      </c>
      <c r="AW458">
        <v>0.26611800000000002</v>
      </c>
      <c r="AX458">
        <v>0.31048500000000001</v>
      </c>
      <c r="AY458">
        <v>0.229494</v>
      </c>
      <c r="AZ458">
        <v>0.20051099999999999</v>
      </c>
      <c r="BA458">
        <v>0.142289</v>
      </c>
      <c r="BB458">
        <v>0.16045400000000001</v>
      </c>
      <c r="BC458">
        <v>0.12848699999999999</v>
      </c>
      <c r="BD458">
        <v>0.186752</v>
      </c>
      <c r="BE458">
        <v>0.211724</v>
      </c>
      <c r="BF458">
        <v>0.218499</v>
      </c>
      <c r="BG458">
        <v>0.20622199999999999</v>
      </c>
      <c r="BH458">
        <v>0.27598899999999998</v>
      </c>
      <c r="BI458">
        <v>0.23965900000000001</v>
      </c>
    </row>
    <row r="459" spans="1:61" x14ac:dyDescent="0.25">
      <c r="A459" s="1">
        <v>747</v>
      </c>
      <c r="B459">
        <v>0.229571</v>
      </c>
      <c r="C459">
        <v>0.35025099999999998</v>
      </c>
      <c r="D459">
        <v>0.247474</v>
      </c>
      <c r="E459">
        <v>0.30940299999999998</v>
      </c>
      <c r="F459">
        <v>0.25633699999999998</v>
      </c>
      <c r="G459">
        <v>0.17242199999999999</v>
      </c>
      <c r="H459">
        <v>0.20785300000000001</v>
      </c>
      <c r="I459">
        <v>0.218168</v>
      </c>
      <c r="J459">
        <v>0.182426</v>
      </c>
      <c r="K459">
        <v>0.19640199999999999</v>
      </c>
      <c r="L459">
        <v>0.317639</v>
      </c>
      <c r="M459">
        <v>0.30704500000000001</v>
      </c>
      <c r="N459">
        <v>0.28093299999999999</v>
      </c>
      <c r="O459">
        <v>0.32172200000000001</v>
      </c>
      <c r="P459">
        <v>0.30146099999999998</v>
      </c>
      <c r="Q459">
        <v>0.137575</v>
      </c>
      <c r="R459">
        <v>0.16090699999999999</v>
      </c>
      <c r="S459">
        <v>0.13797699999999999</v>
      </c>
      <c r="T459">
        <v>0.22823099999999999</v>
      </c>
      <c r="U459">
        <v>0.13309000000000001</v>
      </c>
      <c r="V459">
        <v>0.20144400000000001</v>
      </c>
      <c r="W459">
        <v>0.27879999999999999</v>
      </c>
      <c r="X459">
        <v>0.22666700000000001</v>
      </c>
      <c r="Y459">
        <v>0.29218</v>
      </c>
      <c r="Z459">
        <v>0.27107799999999999</v>
      </c>
      <c r="AA459">
        <v>0.35602699999999998</v>
      </c>
      <c r="AB459">
        <v>0.35700300000000001</v>
      </c>
      <c r="AC459">
        <v>0.33711200000000002</v>
      </c>
      <c r="AD459">
        <v>0.35427999999999998</v>
      </c>
      <c r="AE459">
        <v>0.333061</v>
      </c>
      <c r="AF459">
        <v>0.26496399999999998</v>
      </c>
      <c r="AG459">
        <v>0.25593500000000002</v>
      </c>
      <c r="AH459">
        <v>0.12609699999999999</v>
      </c>
      <c r="AI459">
        <v>0.13645499999999999</v>
      </c>
      <c r="AJ459">
        <v>0.143368</v>
      </c>
      <c r="AK459">
        <v>0.267017</v>
      </c>
      <c r="AL459">
        <v>0.233295</v>
      </c>
      <c r="AM459">
        <v>0.22373000000000001</v>
      </c>
      <c r="AN459">
        <v>0.20251</v>
      </c>
      <c r="AO459">
        <v>0.24162800000000001</v>
      </c>
      <c r="AP459">
        <v>0.118965</v>
      </c>
      <c r="AQ459">
        <v>0.252114</v>
      </c>
      <c r="AR459">
        <v>0.19814300000000001</v>
      </c>
      <c r="AS459">
        <v>0.201294</v>
      </c>
      <c r="AT459">
        <v>0.20805599999999999</v>
      </c>
      <c r="AU459">
        <v>0.264986</v>
      </c>
      <c r="AV459">
        <v>0.27226299999999998</v>
      </c>
      <c r="AW459">
        <v>0.26693099999999997</v>
      </c>
      <c r="AX459">
        <v>0.31206</v>
      </c>
      <c r="AY459">
        <v>0.23017599999999999</v>
      </c>
      <c r="AZ459">
        <v>0.20142299999999999</v>
      </c>
      <c r="BA459">
        <v>0.14277300000000001</v>
      </c>
      <c r="BB459">
        <v>0.16093299999999999</v>
      </c>
      <c r="BC459">
        <v>0.128889</v>
      </c>
      <c r="BD459">
        <v>0.18754899999999999</v>
      </c>
      <c r="BE459">
        <v>0.212316</v>
      </c>
      <c r="BF459">
        <v>0.21906300000000001</v>
      </c>
      <c r="BG459">
        <v>0.206706</v>
      </c>
      <c r="BH459">
        <v>0.27688699999999999</v>
      </c>
      <c r="BI459">
        <v>0.240374</v>
      </c>
    </row>
    <row r="460" spans="1:61" x14ac:dyDescent="0.25">
      <c r="A460" s="1">
        <v>748</v>
      </c>
      <c r="B460">
        <v>0.23031399999999999</v>
      </c>
      <c r="C460">
        <v>0.35170899999999999</v>
      </c>
      <c r="D460">
        <v>0.24828600000000001</v>
      </c>
      <c r="E460">
        <v>0.30998900000000001</v>
      </c>
      <c r="F460">
        <v>0.25703199999999998</v>
      </c>
      <c r="G460">
        <v>0.172848</v>
      </c>
      <c r="H460">
        <v>0.208366</v>
      </c>
      <c r="I460">
        <v>0.218863</v>
      </c>
      <c r="J460">
        <v>0.18298400000000001</v>
      </c>
      <c r="K460">
        <v>0.19680700000000001</v>
      </c>
      <c r="L460">
        <v>0.31879400000000002</v>
      </c>
      <c r="M460">
        <v>0.30804300000000001</v>
      </c>
      <c r="N460">
        <v>0.28188000000000002</v>
      </c>
      <c r="O460">
        <v>0.32293300000000003</v>
      </c>
      <c r="P460">
        <v>0.30245</v>
      </c>
      <c r="Q460">
        <v>0.13786300000000001</v>
      </c>
      <c r="R460">
        <v>0.16140699999999999</v>
      </c>
      <c r="S460">
        <v>0.138267</v>
      </c>
      <c r="T460">
        <v>0.229016</v>
      </c>
      <c r="U460">
        <v>0.13341700000000001</v>
      </c>
      <c r="V460">
        <v>0.20188800000000001</v>
      </c>
      <c r="W460">
        <v>0.27954699999999999</v>
      </c>
      <c r="X460">
        <v>0.22724800000000001</v>
      </c>
      <c r="Y460">
        <v>0.29297600000000001</v>
      </c>
      <c r="Z460">
        <v>0.27177099999999998</v>
      </c>
      <c r="AA460">
        <v>0.35750199999999999</v>
      </c>
      <c r="AB460">
        <v>0.358375</v>
      </c>
      <c r="AC460">
        <v>0.33843699999999999</v>
      </c>
      <c r="AD460">
        <v>0.35555700000000001</v>
      </c>
      <c r="AE460">
        <v>0.33422800000000003</v>
      </c>
      <c r="AF460">
        <v>0.26596700000000001</v>
      </c>
      <c r="AG460">
        <v>0.25681700000000002</v>
      </c>
      <c r="AH460">
        <v>0.126331</v>
      </c>
      <c r="AI460">
        <v>0.13667199999999999</v>
      </c>
      <c r="AJ460">
        <v>0.143678</v>
      </c>
      <c r="AK460">
        <v>0.267816</v>
      </c>
      <c r="AL460">
        <v>0.23375299999999999</v>
      </c>
      <c r="AM460">
        <v>0.224247</v>
      </c>
      <c r="AN460">
        <v>0.20293900000000001</v>
      </c>
      <c r="AO460">
        <v>0.24230499999999999</v>
      </c>
      <c r="AP460">
        <v>0.119239</v>
      </c>
      <c r="AQ460">
        <v>0.25285600000000003</v>
      </c>
      <c r="AR460">
        <v>0.198736</v>
      </c>
      <c r="AS460">
        <v>0.20193700000000001</v>
      </c>
      <c r="AT460">
        <v>0.20863999999999999</v>
      </c>
      <c r="AU460">
        <v>0.26582699999999998</v>
      </c>
      <c r="AV460">
        <v>0.27318799999999999</v>
      </c>
      <c r="AW460">
        <v>0.26752999999999999</v>
      </c>
      <c r="AX460">
        <v>0.31315700000000002</v>
      </c>
      <c r="AY460">
        <v>0.23071900000000001</v>
      </c>
      <c r="AZ460">
        <v>0.20202800000000001</v>
      </c>
      <c r="BA460">
        <v>0.14321400000000001</v>
      </c>
      <c r="BB460">
        <v>0.16132099999999999</v>
      </c>
      <c r="BC460">
        <v>0.12920300000000001</v>
      </c>
      <c r="BD460">
        <v>0.188109</v>
      </c>
      <c r="BE460">
        <v>0.21279500000000001</v>
      </c>
      <c r="BF460">
        <v>0.219499</v>
      </c>
      <c r="BG460">
        <v>0.207067</v>
      </c>
      <c r="BH460">
        <v>0.277613</v>
      </c>
      <c r="BI460">
        <v>0.240952</v>
      </c>
    </row>
    <row r="461" spans="1:61" x14ac:dyDescent="0.25">
      <c r="A461" s="1">
        <v>749</v>
      </c>
      <c r="B461">
        <v>0.231045</v>
      </c>
      <c r="C461">
        <v>0.35319800000000001</v>
      </c>
      <c r="D461">
        <v>0.24910099999999999</v>
      </c>
      <c r="E461">
        <v>0.31057200000000001</v>
      </c>
      <c r="F461">
        <v>0.257714</v>
      </c>
      <c r="G461">
        <v>0.173267</v>
      </c>
      <c r="H461">
        <v>0.20887900000000001</v>
      </c>
      <c r="I461">
        <v>0.219554</v>
      </c>
      <c r="J461">
        <v>0.18353800000000001</v>
      </c>
      <c r="K461">
        <v>0.19722600000000001</v>
      </c>
      <c r="L461">
        <v>0.31992500000000001</v>
      </c>
      <c r="M461">
        <v>0.309033</v>
      </c>
      <c r="N461">
        <v>0.28287099999999998</v>
      </c>
      <c r="O461">
        <v>0.32411499999999999</v>
      </c>
      <c r="P461">
        <v>0.30342799999999998</v>
      </c>
      <c r="Q461">
        <v>0.13813600000000001</v>
      </c>
      <c r="R461">
        <v>0.16190099999999999</v>
      </c>
      <c r="S461">
        <v>0.13855200000000001</v>
      </c>
      <c r="T461">
        <v>0.22983000000000001</v>
      </c>
      <c r="U461">
        <v>0.13372500000000001</v>
      </c>
      <c r="V461">
        <v>0.20233400000000001</v>
      </c>
      <c r="W461">
        <v>0.28031200000000001</v>
      </c>
      <c r="X461">
        <v>0.22781599999999999</v>
      </c>
      <c r="Y461">
        <v>0.29375699999999999</v>
      </c>
      <c r="Z461">
        <v>0.27246100000000001</v>
      </c>
      <c r="AA461">
        <v>0.35898600000000003</v>
      </c>
      <c r="AB461">
        <v>0.359705</v>
      </c>
      <c r="AC461">
        <v>0.33976899999999999</v>
      </c>
      <c r="AD461">
        <v>0.35681000000000002</v>
      </c>
      <c r="AE461">
        <v>0.33536199999999999</v>
      </c>
      <c r="AF461">
        <v>0.26693099999999997</v>
      </c>
      <c r="AG461">
        <v>0.257714</v>
      </c>
      <c r="AH461">
        <v>0.12654299999999999</v>
      </c>
      <c r="AI461">
        <v>0.13688900000000001</v>
      </c>
      <c r="AJ461">
        <v>0.14396300000000001</v>
      </c>
      <c r="AK461">
        <v>0.26858399999999999</v>
      </c>
      <c r="AL461">
        <v>0.23420299999999999</v>
      </c>
      <c r="AM461">
        <v>0.224716</v>
      </c>
      <c r="AN461">
        <v>0.20335500000000001</v>
      </c>
      <c r="AO461">
        <v>0.24296699999999999</v>
      </c>
      <c r="AP461">
        <v>0.11949700000000001</v>
      </c>
      <c r="AQ461">
        <v>0.25363200000000002</v>
      </c>
      <c r="AR461">
        <v>0.199326</v>
      </c>
      <c r="AS461">
        <v>0.20255000000000001</v>
      </c>
      <c r="AT461">
        <v>0.209203</v>
      </c>
      <c r="AU461">
        <v>0.266656</v>
      </c>
      <c r="AV461">
        <v>0.27410800000000002</v>
      </c>
      <c r="AW461">
        <v>0.26814100000000002</v>
      </c>
      <c r="AX461">
        <v>0.31425999999999998</v>
      </c>
      <c r="AY461">
        <v>0.231266</v>
      </c>
      <c r="AZ461">
        <v>0.202658</v>
      </c>
      <c r="BA461">
        <v>0.14366599999999999</v>
      </c>
      <c r="BB461">
        <v>0.16171199999999999</v>
      </c>
      <c r="BC461">
        <v>0.12952900000000001</v>
      </c>
      <c r="BD461">
        <v>0.18867800000000001</v>
      </c>
      <c r="BE461">
        <v>0.21326300000000001</v>
      </c>
      <c r="BF461">
        <v>0.21992100000000001</v>
      </c>
      <c r="BG461">
        <v>0.20741000000000001</v>
      </c>
      <c r="BH461">
        <v>0.27835199999999999</v>
      </c>
      <c r="BI461">
        <v>0.24149300000000001</v>
      </c>
    </row>
    <row r="462" spans="1:61" x14ac:dyDescent="0.25">
      <c r="A462" s="1">
        <v>750</v>
      </c>
      <c r="B462">
        <v>0.23178599999999999</v>
      </c>
      <c r="C462">
        <v>0.35472199999999998</v>
      </c>
      <c r="D462">
        <v>0.24993499999999999</v>
      </c>
      <c r="E462">
        <v>0.31117</v>
      </c>
      <c r="F462">
        <v>0.25841900000000001</v>
      </c>
      <c r="G462">
        <v>0.17369000000000001</v>
      </c>
      <c r="H462">
        <v>0.209402</v>
      </c>
      <c r="I462">
        <v>0.22025600000000001</v>
      </c>
      <c r="J462">
        <v>0.184111</v>
      </c>
      <c r="K462">
        <v>0.19764899999999999</v>
      </c>
      <c r="L462">
        <v>0.32108199999999998</v>
      </c>
      <c r="M462">
        <v>0.31004399999999999</v>
      </c>
      <c r="N462">
        <v>0.28388799999999997</v>
      </c>
      <c r="O462">
        <v>0.32532499999999998</v>
      </c>
      <c r="P462">
        <v>0.30442799999999998</v>
      </c>
      <c r="Q462">
        <v>0.13842099999999999</v>
      </c>
      <c r="R462">
        <v>0.162408</v>
      </c>
      <c r="S462">
        <v>0.138844</v>
      </c>
      <c r="T462">
        <v>0.230656</v>
      </c>
      <c r="U462">
        <v>0.134044</v>
      </c>
      <c r="V462">
        <v>0.202789</v>
      </c>
      <c r="W462">
        <v>0.28109099999999998</v>
      </c>
      <c r="X462">
        <v>0.22839400000000001</v>
      </c>
      <c r="Y462">
        <v>0.29455799999999999</v>
      </c>
      <c r="Z462">
        <v>0.27316400000000002</v>
      </c>
      <c r="AA462">
        <v>0.36050599999999999</v>
      </c>
      <c r="AB462">
        <v>0.361064</v>
      </c>
      <c r="AC462">
        <v>0.34112999999999999</v>
      </c>
      <c r="AD462">
        <v>0.35809800000000003</v>
      </c>
      <c r="AE462">
        <v>0.33652500000000002</v>
      </c>
      <c r="AF462">
        <v>0.26791500000000001</v>
      </c>
      <c r="AG462">
        <v>0.25863000000000003</v>
      </c>
      <c r="AH462">
        <v>0.12676100000000001</v>
      </c>
      <c r="AI462">
        <v>0.13710700000000001</v>
      </c>
      <c r="AJ462">
        <v>0.14425399999999999</v>
      </c>
      <c r="AK462">
        <v>0.26936500000000002</v>
      </c>
      <c r="AL462">
        <v>0.23466500000000001</v>
      </c>
      <c r="AM462">
        <v>0.22520100000000001</v>
      </c>
      <c r="AN462">
        <v>0.20377400000000001</v>
      </c>
      <c r="AO462">
        <v>0.243647</v>
      </c>
      <c r="AP462">
        <v>0.119759</v>
      </c>
      <c r="AQ462">
        <v>0.25442599999999999</v>
      </c>
      <c r="AR462">
        <v>0.19992699999999999</v>
      </c>
      <c r="AS462">
        <v>0.203179</v>
      </c>
      <c r="AT462">
        <v>0.20977499999999999</v>
      </c>
      <c r="AU462">
        <v>0.26750400000000002</v>
      </c>
      <c r="AV462">
        <v>0.27505200000000002</v>
      </c>
      <c r="AW462">
        <v>0.26876499999999998</v>
      </c>
      <c r="AX462">
        <v>0.31539</v>
      </c>
      <c r="AY462">
        <v>0.23183000000000001</v>
      </c>
      <c r="AZ462">
        <v>0.20330400000000001</v>
      </c>
      <c r="BA462">
        <v>0.14413000000000001</v>
      </c>
      <c r="BB462">
        <v>0.16211</v>
      </c>
      <c r="BC462">
        <v>0.129856</v>
      </c>
      <c r="BD462">
        <v>0.18926799999999999</v>
      </c>
      <c r="BE462">
        <v>0.21374699999999999</v>
      </c>
      <c r="BF462">
        <v>0.22035299999999999</v>
      </c>
      <c r="BG462">
        <v>0.207757</v>
      </c>
      <c r="BH462">
        <v>0.27910499999999999</v>
      </c>
      <c r="BI462">
        <v>0.24204000000000001</v>
      </c>
    </row>
    <row r="463" spans="1:61" x14ac:dyDescent="0.25">
      <c r="A463" s="1">
        <v>751</v>
      </c>
      <c r="B463">
        <v>0.23225599999999999</v>
      </c>
      <c r="C463">
        <v>0.355742</v>
      </c>
      <c r="D463">
        <v>0.25058999999999998</v>
      </c>
      <c r="E463">
        <v>0.31161699999999998</v>
      </c>
      <c r="F463">
        <v>0.25892300000000001</v>
      </c>
      <c r="G463">
        <v>0.173959</v>
      </c>
      <c r="H463">
        <v>0.20973600000000001</v>
      </c>
      <c r="I463">
        <v>0.22070600000000001</v>
      </c>
      <c r="J463">
        <v>0.184502</v>
      </c>
      <c r="K463">
        <v>0.19795099999999999</v>
      </c>
      <c r="L463">
        <v>0.32196799999999998</v>
      </c>
      <c r="M463">
        <v>0.31078</v>
      </c>
      <c r="N463">
        <v>0.28459899999999999</v>
      </c>
      <c r="O463">
        <v>0.32620300000000002</v>
      </c>
      <c r="P463">
        <v>0.30514400000000003</v>
      </c>
      <c r="Q463">
        <v>0.13867499999999999</v>
      </c>
      <c r="R463">
        <v>0.162716</v>
      </c>
      <c r="S463">
        <v>0.139069</v>
      </c>
      <c r="T463">
        <v>0.23123299999999999</v>
      </c>
      <c r="U463">
        <v>0.13427600000000001</v>
      </c>
      <c r="V463">
        <v>0.203099</v>
      </c>
      <c r="W463">
        <v>0.28170000000000001</v>
      </c>
      <c r="X463">
        <v>0.228738</v>
      </c>
      <c r="Y463">
        <v>0.29501699999999997</v>
      </c>
      <c r="Z463">
        <v>0.27356900000000001</v>
      </c>
      <c r="AA463">
        <v>0.36153099999999999</v>
      </c>
      <c r="AB463">
        <v>0.36202899999999999</v>
      </c>
      <c r="AC463">
        <v>0.34210299999999999</v>
      </c>
      <c r="AD463">
        <v>0.35906900000000003</v>
      </c>
      <c r="AE463">
        <v>0.33735900000000002</v>
      </c>
      <c r="AF463">
        <v>0.268563</v>
      </c>
      <c r="AG463">
        <v>0.25922899999999999</v>
      </c>
      <c r="AH463">
        <v>0.12692800000000001</v>
      </c>
      <c r="AI463">
        <v>0.13724700000000001</v>
      </c>
      <c r="AJ463">
        <v>0.14443600000000001</v>
      </c>
      <c r="AK463">
        <v>0.26985999999999999</v>
      </c>
      <c r="AL463">
        <v>0.23496400000000001</v>
      </c>
      <c r="AM463">
        <v>0.22548799999999999</v>
      </c>
      <c r="AN463">
        <v>0.20408399999999999</v>
      </c>
      <c r="AO463">
        <v>0.24410100000000001</v>
      </c>
      <c r="AP463">
        <v>0.119909</v>
      </c>
      <c r="AQ463">
        <v>0.25490699999999999</v>
      </c>
      <c r="AR463">
        <v>0.20033599999999999</v>
      </c>
      <c r="AS463">
        <v>0.20361399999999999</v>
      </c>
      <c r="AT463">
        <v>0.210206</v>
      </c>
      <c r="AU463">
        <v>0.268125</v>
      </c>
      <c r="AV463">
        <v>0.27574700000000002</v>
      </c>
      <c r="AW463">
        <v>0.26920300000000003</v>
      </c>
      <c r="AX463">
        <v>0.31613599999999997</v>
      </c>
      <c r="AY463">
        <v>0.232261</v>
      </c>
      <c r="AZ463">
        <v>0.203739</v>
      </c>
      <c r="BA463">
        <v>0.14446899999999999</v>
      </c>
      <c r="BB463">
        <v>0.162415</v>
      </c>
      <c r="BC463">
        <v>0.13012299999999999</v>
      </c>
      <c r="BD463">
        <v>0.189634</v>
      </c>
      <c r="BE463">
        <v>0.21401400000000001</v>
      </c>
      <c r="BF463">
        <v>0.22059599999999999</v>
      </c>
      <c r="BG463">
        <v>0.20799100000000001</v>
      </c>
      <c r="BH463">
        <v>0.27950599999999998</v>
      </c>
      <c r="BI463">
        <v>0.242317</v>
      </c>
    </row>
    <row r="464" spans="1:61" x14ac:dyDescent="0.25">
      <c r="A464" s="1">
        <v>752</v>
      </c>
      <c r="B464">
        <v>0.23260700000000001</v>
      </c>
      <c r="C464">
        <v>0.35648999999999997</v>
      </c>
      <c r="D464">
        <v>0.25124000000000002</v>
      </c>
      <c r="E464">
        <v>0.312056</v>
      </c>
      <c r="F464">
        <v>0.259351</v>
      </c>
      <c r="G464">
        <v>0.174149</v>
      </c>
      <c r="H464">
        <v>0.209984</v>
      </c>
      <c r="I464">
        <v>0.221027</v>
      </c>
      <c r="J464">
        <v>0.18481300000000001</v>
      </c>
      <c r="K464">
        <v>0.19822400000000001</v>
      </c>
      <c r="L464">
        <v>0.32280300000000001</v>
      </c>
      <c r="M464">
        <v>0.31143100000000001</v>
      </c>
      <c r="N464">
        <v>0.28511999999999998</v>
      </c>
      <c r="O464">
        <v>0.327017</v>
      </c>
      <c r="P464">
        <v>0.305759</v>
      </c>
      <c r="Q464">
        <v>0.13892599999999999</v>
      </c>
      <c r="R464">
        <v>0.162963</v>
      </c>
      <c r="S464">
        <v>0.13927200000000001</v>
      </c>
      <c r="T464">
        <v>0.23170299999999999</v>
      </c>
      <c r="U464">
        <v>0.13450899999999999</v>
      </c>
      <c r="V464">
        <v>0.20340800000000001</v>
      </c>
      <c r="W464">
        <v>0.28232499999999999</v>
      </c>
      <c r="X464">
        <v>0.22906099999999999</v>
      </c>
      <c r="Y464">
        <v>0.29544500000000001</v>
      </c>
      <c r="Z464">
        <v>0.27392300000000003</v>
      </c>
      <c r="AA464">
        <v>0.36248599999999997</v>
      </c>
      <c r="AB464">
        <v>0.36292999999999997</v>
      </c>
      <c r="AC464">
        <v>0.34294799999999998</v>
      </c>
      <c r="AD464">
        <v>0.359987</v>
      </c>
      <c r="AE464">
        <v>0.33810400000000002</v>
      </c>
      <c r="AF464">
        <v>0.26917799999999997</v>
      </c>
      <c r="AG464">
        <v>0.25974599999999998</v>
      </c>
      <c r="AH464">
        <v>0.12711600000000001</v>
      </c>
      <c r="AI464">
        <v>0.137381</v>
      </c>
      <c r="AJ464">
        <v>0.144621</v>
      </c>
      <c r="AK464">
        <v>0.27027899999999999</v>
      </c>
      <c r="AL464">
        <v>0.235238</v>
      </c>
      <c r="AM464">
        <v>0.22575100000000001</v>
      </c>
      <c r="AN464">
        <v>0.20436699999999999</v>
      </c>
      <c r="AO464">
        <v>0.24448900000000001</v>
      </c>
      <c r="AP464">
        <v>0.12008000000000001</v>
      </c>
      <c r="AQ464">
        <v>0.255247</v>
      </c>
      <c r="AR464">
        <v>0.20067299999999999</v>
      </c>
      <c r="AS464">
        <v>0.204044</v>
      </c>
      <c r="AT464">
        <v>0.21062600000000001</v>
      </c>
      <c r="AU464">
        <v>0.26869500000000002</v>
      </c>
      <c r="AV464">
        <v>0.27630199999999999</v>
      </c>
      <c r="AW464">
        <v>0.26955000000000001</v>
      </c>
      <c r="AX464">
        <v>0.31676900000000002</v>
      </c>
      <c r="AY464">
        <v>0.23264000000000001</v>
      </c>
      <c r="AZ464">
        <v>0.204126</v>
      </c>
      <c r="BA464">
        <v>0.14477400000000001</v>
      </c>
      <c r="BB464">
        <v>0.16267799999999999</v>
      </c>
      <c r="BC464">
        <v>0.130383</v>
      </c>
      <c r="BD464">
        <v>0.189943</v>
      </c>
      <c r="BE464">
        <v>0.21422099999999999</v>
      </c>
      <c r="BF464">
        <v>0.22083</v>
      </c>
      <c r="BG464">
        <v>0.20825299999999999</v>
      </c>
      <c r="BH464">
        <v>0.27977600000000002</v>
      </c>
      <c r="BI464">
        <v>0.24257000000000001</v>
      </c>
    </row>
    <row r="465" spans="1:61" x14ac:dyDescent="0.25">
      <c r="A465" s="1">
        <v>753</v>
      </c>
      <c r="B465">
        <v>0.232985</v>
      </c>
      <c r="C465">
        <v>0.35728700000000002</v>
      </c>
      <c r="D465">
        <v>0.25193100000000002</v>
      </c>
      <c r="E465">
        <v>0.31251699999999999</v>
      </c>
      <c r="F465">
        <v>0.25979799999999997</v>
      </c>
      <c r="G465">
        <v>0.174348</v>
      </c>
      <c r="H465">
        <v>0.21024599999999999</v>
      </c>
      <c r="I465">
        <v>0.22137399999999999</v>
      </c>
      <c r="J465">
        <v>0.185141</v>
      </c>
      <c r="K465">
        <v>0.198514</v>
      </c>
      <c r="L465">
        <v>0.323689</v>
      </c>
      <c r="M465">
        <v>0.31212200000000001</v>
      </c>
      <c r="N465">
        <v>0.28567100000000001</v>
      </c>
      <c r="O465">
        <v>0.327878</v>
      </c>
      <c r="P465">
        <v>0.30641200000000002</v>
      </c>
      <c r="Q465">
        <v>0.13919000000000001</v>
      </c>
      <c r="R465">
        <v>0.16322500000000001</v>
      </c>
      <c r="S465">
        <v>0.139487</v>
      </c>
      <c r="T465">
        <v>0.23219400000000001</v>
      </c>
      <c r="U465">
        <v>0.13475500000000001</v>
      </c>
      <c r="V465">
        <v>0.203735</v>
      </c>
      <c r="W465">
        <v>0.28298099999999998</v>
      </c>
      <c r="X465">
        <v>0.22939999999999999</v>
      </c>
      <c r="Y465">
        <v>0.29589900000000002</v>
      </c>
      <c r="Z465">
        <v>0.27429599999999998</v>
      </c>
      <c r="AA465">
        <v>0.36348999999999998</v>
      </c>
      <c r="AB465">
        <v>0.36387999999999998</v>
      </c>
      <c r="AC465">
        <v>0.343837</v>
      </c>
      <c r="AD465">
        <v>0.360954</v>
      </c>
      <c r="AE465">
        <v>0.33889000000000002</v>
      </c>
      <c r="AF465">
        <v>0.26982800000000001</v>
      </c>
      <c r="AG465">
        <v>0.26028600000000002</v>
      </c>
      <c r="AH465">
        <v>0.12732099999999999</v>
      </c>
      <c r="AI465">
        <v>0.13752200000000001</v>
      </c>
      <c r="AJ465">
        <v>0.144818</v>
      </c>
      <c r="AK465">
        <v>0.27072200000000002</v>
      </c>
      <c r="AL465">
        <v>0.23553199999999999</v>
      </c>
      <c r="AM465">
        <v>0.226024</v>
      </c>
      <c r="AN465">
        <v>0.20466300000000001</v>
      </c>
      <c r="AO465">
        <v>0.244893</v>
      </c>
      <c r="AP465">
        <v>0.120256</v>
      </c>
      <c r="AQ465">
        <v>0.25560300000000002</v>
      </c>
      <c r="AR465">
        <v>0.20103399999999999</v>
      </c>
      <c r="AS465">
        <v>0.20449300000000001</v>
      </c>
      <c r="AT465">
        <v>0.21107500000000001</v>
      </c>
      <c r="AU465">
        <v>0.26930100000000001</v>
      </c>
      <c r="AV465">
        <v>0.27688800000000002</v>
      </c>
      <c r="AW465">
        <v>0.26992100000000002</v>
      </c>
      <c r="AX465">
        <v>0.31744099999999997</v>
      </c>
      <c r="AY465">
        <v>0.23303399999999999</v>
      </c>
      <c r="AZ465">
        <v>0.20453099999999999</v>
      </c>
      <c r="BA465">
        <v>0.145098</v>
      </c>
      <c r="BB465">
        <v>0.16295100000000001</v>
      </c>
      <c r="BC465">
        <v>0.13064799999999999</v>
      </c>
      <c r="BD465">
        <v>0.19026799999999999</v>
      </c>
      <c r="BE465">
        <v>0.21443999999999999</v>
      </c>
      <c r="BF465">
        <v>0.22107199999999999</v>
      </c>
      <c r="BG465">
        <v>0.20852799999999999</v>
      </c>
      <c r="BH465">
        <v>0.280061</v>
      </c>
      <c r="BI465">
        <v>0.242839</v>
      </c>
    </row>
    <row r="466" spans="1:61" x14ac:dyDescent="0.25">
      <c r="A466" s="1">
        <v>754</v>
      </c>
      <c r="B466">
        <v>0.23327899999999999</v>
      </c>
      <c r="C466">
        <v>0.35773500000000003</v>
      </c>
      <c r="D466">
        <v>0.25252000000000002</v>
      </c>
      <c r="E466">
        <v>0.31284499999999998</v>
      </c>
      <c r="F466">
        <v>0.26008500000000001</v>
      </c>
      <c r="G466">
        <v>0.17447599999999999</v>
      </c>
      <c r="H466">
        <v>0.21040800000000001</v>
      </c>
      <c r="I466">
        <v>0.221581</v>
      </c>
      <c r="J466">
        <v>0.18538399999999999</v>
      </c>
      <c r="K466">
        <v>0.19870399999999999</v>
      </c>
      <c r="L466">
        <v>0.32441599999999998</v>
      </c>
      <c r="M466">
        <v>0.312695</v>
      </c>
      <c r="N466">
        <v>0.286138</v>
      </c>
      <c r="O466">
        <v>0.32856600000000002</v>
      </c>
      <c r="P466">
        <v>0.30698399999999998</v>
      </c>
      <c r="Q466">
        <v>0.13944200000000001</v>
      </c>
      <c r="R466">
        <v>0.163353</v>
      </c>
      <c r="S466">
        <v>0.13971800000000001</v>
      </c>
      <c r="T466">
        <v>0.23258200000000001</v>
      </c>
      <c r="U466">
        <v>0.13495399999999999</v>
      </c>
      <c r="V466">
        <v>0.204016</v>
      </c>
      <c r="W466">
        <v>0.28337099999999998</v>
      </c>
      <c r="X466">
        <v>0.229688</v>
      </c>
      <c r="Y466">
        <v>0.29613800000000001</v>
      </c>
      <c r="Z466">
        <v>0.27450600000000003</v>
      </c>
      <c r="AA466">
        <v>0.36428700000000003</v>
      </c>
      <c r="AB466">
        <v>0.36463000000000001</v>
      </c>
      <c r="AC466">
        <v>0.34450399999999998</v>
      </c>
      <c r="AD466">
        <v>0.36170799999999997</v>
      </c>
      <c r="AE466">
        <v>0.33946199999999999</v>
      </c>
      <c r="AF466">
        <v>0.27030599999999999</v>
      </c>
      <c r="AG466">
        <v>0.26068799999999998</v>
      </c>
      <c r="AH466">
        <v>0.127522</v>
      </c>
      <c r="AI466">
        <v>0.137627</v>
      </c>
      <c r="AJ466">
        <v>0.144953</v>
      </c>
      <c r="AK466">
        <v>0.27098100000000003</v>
      </c>
      <c r="AL466">
        <v>0.235758</v>
      </c>
      <c r="AM466">
        <v>0.22625700000000001</v>
      </c>
      <c r="AN466">
        <v>0.20488500000000001</v>
      </c>
      <c r="AO466">
        <v>0.24509900000000001</v>
      </c>
      <c r="AP466">
        <v>0.120444</v>
      </c>
      <c r="AQ466">
        <v>0.25586799999999998</v>
      </c>
      <c r="AR466">
        <v>0.20133799999999999</v>
      </c>
      <c r="AS466">
        <v>0.20480699999999999</v>
      </c>
      <c r="AT466">
        <v>0.211509</v>
      </c>
      <c r="AU466">
        <v>0.26971400000000001</v>
      </c>
      <c r="AV466">
        <v>0.27735100000000001</v>
      </c>
      <c r="AW466">
        <v>0.27023999999999998</v>
      </c>
      <c r="AX466">
        <v>0.31790800000000002</v>
      </c>
      <c r="AY466">
        <v>0.233268</v>
      </c>
      <c r="AZ466">
        <v>0.20485200000000001</v>
      </c>
      <c r="BA466">
        <v>0.14538000000000001</v>
      </c>
      <c r="BB466">
        <v>0.16317599999999999</v>
      </c>
      <c r="BC466">
        <v>0.13087499999999999</v>
      </c>
      <c r="BD466">
        <v>0.19048000000000001</v>
      </c>
      <c r="BE466">
        <v>0.214558</v>
      </c>
      <c r="BF466">
        <v>0.22126000000000001</v>
      </c>
      <c r="BG466">
        <v>0.208736</v>
      </c>
      <c r="BH466">
        <v>0.2802</v>
      </c>
      <c r="BI466">
        <v>0.24301900000000001</v>
      </c>
    </row>
    <row r="467" spans="1:61" x14ac:dyDescent="0.25">
      <c r="A467" s="1">
        <v>755</v>
      </c>
      <c r="B467">
        <v>0.233485</v>
      </c>
      <c r="C467">
        <v>0.35767900000000002</v>
      </c>
      <c r="D467">
        <v>0.25290400000000002</v>
      </c>
      <c r="E467">
        <v>0.31292900000000001</v>
      </c>
      <c r="F467">
        <v>0.26008199999999998</v>
      </c>
      <c r="G467">
        <v>0.17451800000000001</v>
      </c>
      <c r="H467">
        <v>0.210448</v>
      </c>
      <c r="I467">
        <v>0.22158</v>
      </c>
      <c r="J467">
        <v>0.185472</v>
      </c>
      <c r="K467">
        <v>0.198681</v>
      </c>
      <c r="L467">
        <v>0.32485700000000001</v>
      </c>
      <c r="M467">
        <v>0.31301800000000002</v>
      </c>
      <c r="N467">
        <v>0.28651599999999999</v>
      </c>
      <c r="O467">
        <v>0.32894499999999999</v>
      </c>
      <c r="P467">
        <v>0.30740499999999998</v>
      </c>
      <c r="Q467">
        <v>0.13966899999999999</v>
      </c>
      <c r="R467">
        <v>0.163242</v>
      </c>
      <c r="S467">
        <v>0.13998099999999999</v>
      </c>
      <c r="T467">
        <v>0.23277800000000001</v>
      </c>
      <c r="U467">
        <v>0.13503599999999999</v>
      </c>
      <c r="V467">
        <v>0.20424400000000001</v>
      </c>
      <c r="W467">
        <v>0.28330300000000003</v>
      </c>
      <c r="X467">
        <v>0.229905</v>
      </c>
      <c r="Y467">
        <v>0.29604999999999998</v>
      </c>
      <c r="Z467">
        <v>0.27449400000000002</v>
      </c>
      <c r="AA467">
        <v>0.36478500000000003</v>
      </c>
      <c r="AB467">
        <v>0.36507400000000001</v>
      </c>
      <c r="AC467">
        <v>0.34482099999999999</v>
      </c>
      <c r="AD467">
        <v>0.36205599999999999</v>
      </c>
      <c r="AE467">
        <v>0.339698</v>
      </c>
      <c r="AF467">
        <v>0.27051199999999997</v>
      </c>
      <c r="AG467">
        <v>0.26086100000000001</v>
      </c>
      <c r="AH467">
        <v>0.12771299999999999</v>
      </c>
      <c r="AI467">
        <v>0.137681</v>
      </c>
      <c r="AJ467">
        <v>0.144987</v>
      </c>
      <c r="AK467">
        <v>0.27094600000000002</v>
      </c>
      <c r="AL467">
        <v>0.23583000000000001</v>
      </c>
      <c r="AM467">
        <v>0.22639599999999999</v>
      </c>
      <c r="AN467">
        <v>0.20496800000000001</v>
      </c>
      <c r="AO467">
        <v>0.244974</v>
      </c>
      <c r="AP467">
        <v>0.12060700000000001</v>
      </c>
      <c r="AQ467">
        <v>0.25598900000000002</v>
      </c>
      <c r="AR467">
        <v>0.20155999999999999</v>
      </c>
      <c r="AS467">
        <v>0.20487900000000001</v>
      </c>
      <c r="AT467">
        <v>0.21192900000000001</v>
      </c>
      <c r="AU467">
        <v>0.26977099999999998</v>
      </c>
      <c r="AV467">
        <v>0.27765099999999998</v>
      </c>
      <c r="AW467">
        <v>0.270484</v>
      </c>
      <c r="AX467">
        <v>0.318052</v>
      </c>
      <c r="AY467">
        <v>0.23324</v>
      </c>
      <c r="AZ467">
        <v>0.20501800000000001</v>
      </c>
      <c r="BA467">
        <v>0.14561099999999999</v>
      </c>
      <c r="BB467">
        <v>0.163353</v>
      </c>
      <c r="BC467">
        <v>0.13103200000000001</v>
      </c>
      <c r="BD467">
        <v>0.1905</v>
      </c>
      <c r="BE467">
        <v>0.21454100000000001</v>
      </c>
      <c r="BF467">
        <v>0.221335</v>
      </c>
      <c r="BG467">
        <v>0.208838</v>
      </c>
      <c r="BH467">
        <v>0.28015699999999999</v>
      </c>
      <c r="BI467">
        <v>0.24304100000000001</v>
      </c>
    </row>
    <row r="468" spans="1:61" x14ac:dyDescent="0.25">
      <c r="A468" s="1">
        <v>756</v>
      </c>
      <c r="B468">
        <v>0.23371600000000001</v>
      </c>
      <c r="C468">
        <v>0.35763400000000001</v>
      </c>
      <c r="D468">
        <v>0.25331999999999999</v>
      </c>
      <c r="E468">
        <v>0.31300499999999998</v>
      </c>
      <c r="F468">
        <v>0.260075</v>
      </c>
      <c r="G468">
        <v>0.174572</v>
      </c>
      <c r="H468">
        <v>0.21049799999999999</v>
      </c>
      <c r="I468">
        <v>0.22158900000000001</v>
      </c>
      <c r="J468">
        <v>0.18557299999999999</v>
      </c>
      <c r="K468">
        <v>0.19864899999999999</v>
      </c>
      <c r="L468">
        <v>0.32532899999999998</v>
      </c>
      <c r="M468">
        <v>0.313357</v>
      </c>
      <c r="N468">
        <v>0.28695300000000001</v>
      </c>
      <c r="O468">
        <v>0.32934000000000002</v>
      </c>
      <c r="P468">
        <v>0.30786200000000002</v>
      </c>
      <c r="Q468">
        <v>0.13992299999999999</v>
      </c>
      <c r="R468">
        <v>0.16311300000000001</v>
      </c>
      <c r="S468">
        <v>0.140263</v>
      </c>
      <c r="T468">
        <v>0.232991</v>
      </c>
      <c r="U468">
        <v>0.13511400000000001</v>
      </c>
      <c r="V468">
        <v>0.20449600000000001</v>
      </c>
      <c r="W468">
        <v>0.28322700000000001</v>
      </c>
      <c r="X468">
        <v>0.23014599999999999</v>
      </c>
      <c r="Y468">
        <v>0.29596299999999998</v>
      </c>
      <c r="Z468">
        <v>0.274507</v>
      </c>
      <c r="AA468">
        <v>0.365344</v>
      </c>
      <c r="AB468">
        <v>0.36556699999999998</v>
      </c>
      <c r="AC468">
        <v>0.34517700000000001</v>
      </c>
      <c r="AD468">
        <v>0.36242600000000003</v>
      </c>
      <c r="AE468">
        <v>0.33994999999999997</v>
      </c>
      <c r="AF468">
        <v>0.270731</v>
      </c>
      <c r="AG468">
        <v>0.26106299999999999</v>
      </c>
      <c r="AH468">
        <v>0.127918</v>
      </c>
      <c r="AI468">
        <v>0.137742</v>
      </c>
      <c r="AJ468">
        <v>0.145011</v>
      </c>
      <c r="AK468">
        <v>0.27091500000000002</v>
      </c>
      <c r="AL468">
        <v>0.23588100000000001</v>
      </c>
      <c r="AM468">
        <v>0.22654199999999999</v>
      </c>
      <c r="AN468">
        <v>0.20505300000000001</v>
      </c>
      <c r="AO468">
        <v>0.244835</v>
      </c>
      <c r="AP468">
        <v>0.120772</v>
      </c>
      <c r="AQ468">
        <v>0.25612600000000002</v>
      </c>
      <c r="AR468">
        <v>0.20180100000000001</v>
      </c>
      <c r="AS468">
        <v>0.20494699999999999</v>
      </c>
      <c r="AT468">
        <v>0.21238899999999999</v>
      </c>
      <c r="AU468">
        <v>0.269816</v>
      </c>
      <c r="AV468">
        <v>0.27800000000000002</v>
      </c>
      <c r="AW468">
        <v>0.27075300000000002</v>
      </c>
      <c r="AX468">
        <v>0.31820500000000002</v>
      </c>
      <c r="AY468">
        <v>0.233214</v>
      </c>
      <c r="AZ468">
        <v>0.20519899999999999</v>
      </c>
      <c r="BA468">
        <v>0.14587</v>
      </c>
      <c r="BB468">
        <v>0.16356000000000001</v>
      </c>
      <c r="BC468">
        <v>0.13120899999999999</v>
      </c>
      <c r="BD468">
        <v>0.190521</v>
      </c>
      <c r="BE468">
        <v>0.214532</v>
      </c>
      <c r="BF468">
        <v>0.22140399999999999</v>
      </c>
      <c r="BG468">
        <v>0.20894199999999999</v>
      </c>
      <c r="BH468">
        <v>0.280136</v>
      </c>
      <c r="BI468">
        <v>0.243061</v>
      </c>
    </row>
    <row r="469" spans="1:61" x14ac:dyDescent="0.25">
      <c r="A469" s="1">
        <v>757</v>
      </c>
      <c r="B469">
        <v>0.23397599999999999</v>
      </c>
      <c r="C469">
        <v>0.35758099999999998</v>
      </c>
      <c r="D469">
        <v>0.25376700000000002</v>
      </c>
      <c r="E469">
        <v>0.31310700000000002</v>
      </c>
      <c r="F469">
        <v>0.26006600000000002</v>
      </c>
      <c r="G469">
        <v>0.17463000000000001</v>
      </c>
      <c r="H469">
        <v>0.210561</v>
      </c>
      <c r="I469">
        <v>0.221612</v>
      </c>
      <c r="J469">
        <v>0.18568200000000001</v>
      </c>
      <c r="K469">
        <v>0.19861500000000001</v>
      </c>
      <c r="L469">
        <v>0.325851</v>
      </c>
      <c r="M469">
        <v>0.31373800000000002</v>
      </c>
      <c r="N469">
        <v>0.28742400000000001</v>
      </c>
      <c r="O469">
        <v>0.32977099999999998</v>
      </c>
      <c r="P469">
        <v>0.30836599999999997</v>
      </c>
      <c r="Q469">
        <v>0.14018600000000001</v>
      </c>
      <c r="R469">
        <v>0.16297600000000001</v>
      </c>
      <c r="S469">
        <v>0.140565</v>
      </c>
      <c r="T469">
        <v>0.23322799999999999</v>
      </c>
      <c r="U469">
        <v>0.13520399999999999</v>
      </c>
      <c r="V469">
        <v>0.20478099999999999</v>
      </c>
      <c r="W469">
        <v>0.28314699999999998</v>
      </c>
      <c r="X469">
        <v>0.23042399999999999</v>
      </c>
      <c r="Y469">
        <v>0.29586800000000002</v>
      </c>
      <c r="Z469">
        <v>0.274536</v>
      </c>
      <c r="AA469">
        <v>0.36596400000000001</v>
      </c>
      <c r="AB469">
        <v>0.36610900000000002</v>
      </c>
      <c r="AC469">
        <v>0.34556900000000002</v>
      </c>
      <c r="AD469">
        <v>0.36283100000000001</v>
      </c>
      <c r="AE469">
        <v>0.34023100000000001</v>
      </c>
      <c r="AF469">
        <v>0.27096700000000001</v>
      </c>
      <c r="AG469">
        <v>0.26128400000000002</v>
      </c>
      <c r="AH469">
        <v>0.12815099999999999</v>
      </c>
      <c r="AI469">
        <v>0.13780100000000001</v>
      </c>
      <c r="AJ469">
        <v>0.14505499999999999</v>
      </c>
      <c r="AK469">
        <v>0.27088299999999998</v>
      </c>
      <c r="AL469">
        <v>0.23594699999999999</v>
      </c>
      <c r="AM469">
        <v>0.22670499999999999</v>
      </c>
      <c r="AN469">
        <v>0.20516000000000001</v>
      </c>
      <c r="AO469">
        <v>0.24468699999999999</v>
      </c>
      <c r="AP469">
        <v>0.120947</v>
      </c>
      <c r="AQ469">
        <v>0.25628000000000001</v>
      </c>
      <c r="AR469">
        <v>0.202072</v>
      </c>
      <c r="AS469">
        <v>0.20502100000000001</v>
      </c>
      <c r="AT469">
        <v>0.21290000000000001</v>
      </c>
      <c r="AU469">
        <v>0.26986700000000002</v>
      </c>
      <c r="AV469">
        <v>0.27838299999999999</v>
      </c>
      <c r="AW469">
        <v>0.27105699999999999</v>
      </c>
      <c r="AX469">
        <v>0.31837900000000002</v>
      </c>
      <c r="AY469">
        <v>0.233183</v>
      </c>
      <c r="AZ469">
        <v>0.20540600000000001</v>
      </c>
      <c r="BA469">
        <v>0.14615500000000001</v>
      </c>
      <c r="BB469">
        <v>0.16378499999999999</v>
      </c>
      <c r="BC469">
        <v>0.131407</v>
      </c>
      <c r="BD469">
        <v>0.190552</v>
      </c>
      <c r="BE469">
        <v>0.214531</v>
      </c>
      <c r="BF469">
        <v>0.221495</v>
      </c>
      <c r="BG469">
        <v>0.20907500000000001</v>
      </c>
      <c r="BH469">
        <v>0.28011399999999997</v>
      </c>
      <c r="BI469">
        <v>0.24309500000000001</v>
      </c>
    </row>
    <row r="470" spans="1:61" x14ac:dyDescent="0.25">
      <c r="A470" s="1">
        <v>758</v>
      </c>
      <c r="B470">
        <v>0.23422499999999999</v>
      </c>
      <c r="C470">
        <v>0.35744500000000001</v>
      </c>
      <c r="D470">
        <v>0.25423600000000002</v>
      </c>
      <c r="E470">
        <v>0.31342100000000001</v>
      </c>
      <c r="F470">
        <v>0.260077</v>
      </c>
      <c r="G470">
        <v>0.174674</v>
      </c>
      <c r="H470">
        <v>0.21072399999999999</v>
      </c>
      <c r="I470">
        <v>0.22175500000000001</v>
      </c>
      <c r="J470">
        <v>0.18587200000000001</v>
      </c>
      <c r="K470">
        <v>0.19867000000000001</v>
      </c>
      <c r="L470">
        <v>0.32646900000000001</v>
      </c>
      <c r="M470">
        <v>0.31427100000000002</v>
      </c>
      <c r="N470">
        <v>0.28786899999999999</v>
      </c>
      <c r="O470">
        <v>0.33022600000000002</v>
      </c>
      <c r="P470">
        <v>0.30895299999999998</v>
      </c>
      <c r="Q470">
        <v>0.14030300000000001</v>
      </c>
      <c r="R470">
        <v>0.162965</v>
      </c>
      <c r="S470">
        <v>0.14088600000000001</v>
      </c>
      <c r="T470">
        <v>0.23361899999999999</v>
      </c>
      <c r="U470">
        <v>0.13533999999999999</v>
      </c>
      <c r="V470">
        <v>0.20515</v>
      </c>
      <c r="W470">
        <v>0.28315600000000002</v>
      </c>
      <c r="X470">
        <v>0.23088</v>
      </c>
      <c r="Y470">
        <v>0.29576000000000002</v>
      </c>
      <c r="Z470">
        <v>0.27470899999999998</v>
      </c>
      <c r="AA470">
        <v>0.36666399999999999</v>
      </c>
      <c r="AB470">
        <v>0.36660900000000002</v>
      </c>
      <c r="AC470">
        <v>0.34600799999999998</v>
      </c>
      <c r="AD470">
        <v>0.36325200000000002</v>
      </c>
      <c r="AE470">
        <v>0.340534</v>
      </c>
      <c r="AF470">
        <v>0.27114100000000002</v>
      </c>
      <c r="AG470">
        <v>0.26155499999999998</v>
      </c>
      <c r="AH470">
        <v>0.12848300000000001</v>
      </c>
      <c r="AI470">
        <v>0.137874</v>
      </c>
      <c r="AJ470">
        <v>0.14525399999999999</v>
      </c>
      <c r="AK470">
        <v>0.27088600000000002</v>
      </c>
      <c r="AL470">
        <v>0.23608699999999999</v>
      </c>
      <c r="AM470">
        <v>0.22691700000000001</v>
      </c>
      <c r="AN470">
        <v>0.20544399999999999</v>
      </c>
      <c r="AO470">
        <v>0.244556</v>
      </c>
      <c r="AP470">
        <v>0.121158</v>
      </c>
      <c r="AQ470">
        <v>0.256548</v>
      </c>
      <c r="AR470">
        <v>0.20238800000000001</v>
      </c>
      <c r="AS470">
        <v>0.20516100000000001</v>
      </c>
      <c r="AT470">
        <v>0.213447</v>
      </c>
      <c r="AU470">
        <v>0.26995799999999998</v>
      </c>
      <c r="AV470">
        <v>0.27884399999999998</v>
      </c>
      <c r="AW470">
        <v>0.27152999999999999</v>
      </c>
      <c r="AX470">
        <v>0.31855499999999998</v>
      </c>
      <c r="AY470">
        <v>0.23314099999999999</v>
      </c>
      <c r="AZ470">
        <v>0.20577799999999999</v>
      </c>
      <c r="BA470">
        <v>0.146538</v>
      </c>
      <c r="BB470">
        <v>0.16403699999999999</v>
      </c>
      <c r="BC470">
        <v>0.131661</v>
      </c>
      <c r="BD470">
        <v>0.19065099999999999</v>
      </c>
      <c r="BE470">
        <v>0.21454100000000001</v>
      </c>
      <c r="BF470">
        <v>0.221771</v>
      </c>
      <c r="BG470">
        <v>0.20941199999999999</v>
      </c>
      <c r="BH470">
        <v>0.28016600000000003</v>
      </c>
      <c r="BI470">
        <v>0.24326700000000001</v>
      </c>
    </row>
    <row r="471" spans="1:61" x14ac:dyDescent="0.25">
      <c r="A471" s="1">
        <v>759</v>
      </c>
      <c r="B471">
        <v>0.23446900000000001</v>
      </c>
      <c r="C471">
        <v>0.357352</v>
      </c>
      <c r="D471">
        <v>0.25470799999999999</v>
      </c>
      <c r="E471">
        <v>0.31376900000000002</v>
      </c>
      <c r="F471">
        <v>0.260131</v>
      </c>
      <c r="G471">
        <v>0.17471600000000001</v>
      </c>
      <c r="H471">
        <v>0.210891</v>
      </c>
      <c r="I471">
        <v>0.22190499999999999</v>
      </c>
      <c r="J471">
        <v>0.18609200000000001</v>
      </c>
      <c r="K471">
        <v>0.198745</v>
      </c>
      <c r="L471">
        <v>0.32719100000000001</v>
      </c>
      <c r="M471">
        <v>0.31489</v>
      </c>
      <c r="N471">
        <v>0.28833500000000001</v>
      </c>
      <c r="O471">
        <v>0.33068599999999998</v>
      </c>
      <c r="P471">
        <v>0.309589</v>
      </c>
      <c r="Q471">
        <v>0.14044100000000001</v>
      </c>
      <c r="R471">
        <v>0.162966</v>
      </c>
      <c r="S471">
        <v>0.14124400000000001</v>
      </c>
      <c r="T471">
        <v>0.234067</v>
      </c>
      <c r="U471">
        <v>0.135514</v>
      </c>
      <c r="V471">
        <v>0.20551700000000001</v>
      </c>
      <c r="W471">
        <v>0.28316799999999998</v>
      </c>
      <c r="X471">
        <v>0.231375</v>
      </c>
      <c r="Y471">
        <v>0.29560900000000001</v>
      </c>
      <c r="Z471">
        <v>0.27485799999999999</v>
      </c>
      <c r="AA471">
        <v>0.36742999999999998</v>
      </c>
      <c r="AB471">
        <v>0.367095</v>
      </c>
      <c r="AC471">
        <v>0.346472</v>
      </c>
      <c r="AD471">
        <v>0.363734</v>
      </c>
      <c r="AE471">
        <v>0.34088099999999999</v>
      </c>
      <c r="AF471">
        <v>0.27132400000000001</v>
      </c>
      <c r="AG471">
        <v>0.26184800000000003</v>
      </c>
      <c r="AH471">
        <v>0.12884200000000001</v>
      </c>
      <c r="AI471">
        <v>0.13794999999999999</v>
      </c>
      <c r="AJ471">
        <v>0.145458</v>
      </c>
      <c r="AK471">
        <v>0.27086700000000002</v>
      </c>
      <c r="AL471">
        <v>0.23629700000000001</v>
      </c>
      <c r="AM471">
        <v>0.22717200000000001</v>
      </c>
      <c r="AN471">
        <v>0.20575199999999999</v>
      </c>
      <c r="AO471">
        <v>0.24443999999999999</v>
      </c>
      <c r="AP471">
        <v>0.121406</v>
      </c>
      <c r="AQ471">
        <v>0.25687599999999999</v>
      </c>
      <c r="AR471">
        <v>0.20274700000000001</v>
      </c>
      <c r="AS471">
        <v>0.20533399999999999</v>
      </c>
      <c r="AT471">
        <v>0.214001</v>
      </c>
      <c r="AU471">
        <v>0.270092</v>
      </c>
      <c r="AV471">
        <v>0.279339</v>
      </c>
      <c r="AW471">
        <v>0.272065</v>
      </c>
      <c r="AX471">
        <v>0.31875199999999998</v>
      </c>
      <c r="AY471">
        <v>0.233125</v>
      </c>
      <c r="AZ471">
        <v>0.20621400000000001</v>
      </c>
      <c r="BA471">
        <v>0.14696300000000001</v>
      </c>
      <c r="BB471">
        <v>0.164326</v>
      </c>
      <c r="BC471">
        <v>0.131936</v>
      </c>
      <c r="BD471">
        <v>0.19076899999999999</v>
      </c>
      <c r="BE471">
        <v>0.21454200000000001</v>
      </c>
      <c r="BF471">
        <v>0.22208900000000001</v>
      </c>
      <c r="BG471">
        <v>0.20979300000000001</v>
      </c>
      <c r="BH471">
        <v>0.28020299999999998</v>
      </c>
      <c r="BI471">
        <v>0.24346499999999999</v>
      </c>
    </row>
    <row r="472" spans="1:61" x14ac:dyDescent="0.25">
      <c r="A472" s="1">
        <v>760</v>
      </c>
      <c r="B472">
        <v>0.234732</v>
      </c>
      <c r="C472">
        <v>0.35724499999999998</v>
      </c>
      <c r="D472">
        <v>0.25522099999999998</v>
      </c>
      <c r="E472">
        <v>0.31415199999999999</v>
      </c>
      <c r="F472">
        <v>0.26019300000000001</v>
      </c>
      <c r="G472">
        <v>0.174761</v>
      </c>
      <c r="H472">
        <v>0.21107100000000001</v>
      </c>
      <c r="I472">
        <v>0.22207099999999999</v>
      </c>
      <c r="J472">
        <v>0.18632599999999999</v>
      </c>
      <c r="K472">
        <v>0.19883500000000001</v>
      </c>
      <c r="L472">
        <v>0.32798100000000002</v>
      </c>
      <c r="M472">
        <v>0.31556099999999998</v>
      </c>
      <c r="N472">
        <v>0.28883599999999998</v>
      </c>
      <c r="O472">
        <v>0.33118500000000001</v>
      </c>
      <c r="P472">
        <v>0.310282</v>
      </c>
      <c r="Q472">
        <v>0.14058699999999999</v>
      </c>
      <c r="R472">
        <v>0.162967</v>
      </c>
      <c r="S472">
        <v>0.14163300000000001</v>
      </c>
      <c r="T472">
        <v>0.23455799999999999</v>
      </c>
      <c r="U472">
        <v>0.13570499999999999</v>
      </c>
      <c r="V472">
        <v>0.20591499999999999</v>
      </c>
      <c r="W472">
        <v>0.28318199999999999</v>
      </c>
      <c r="X472">
        <v>0.231907</v>
      </c>
      <c r="Y472">
        <v>0.29545700000000003</v>
      </c>
      <c r="Z472">
        <v>0.27502300000000002</v>
      </c>
      <c r="AA472">
        <v>0.36826100000000001</v>
      </c>
      <c r="AB472">
        <v>0.36762400000000001</v>
      </c>
      <c r="AC472">
        <v>0.34697800000000001</v>
      </c>
      <c r="AD472">
        <v>0.364257</v>
      </c>
      <c r="AE472">
        <v>0.34126200000000001</v>
      </c>
      <c r="AF472">
        <v>0.27151700000000001</v>
      </c>
      <c r="AG472">
        <v>0.26217200000000002</v>
      </c>
      <c r="AH472">
        <v>0.12923000000000001</v>
      </c>
      <c r="AI472">
        <v>0.13803199999999999</v>
      </c>
      <c r="AJ472">
        <v>0.14568200000000001</v>
      </c>
      <c r="AK472">
        <v>0.27085100000000001</v>
      </c>
      <c r="AL472">
        <v>0.23652699999999999</v>
      </c>
      <c r="AM472">
        <v>0.22745599999999999</v>
      </c>
      <c r="AN472">
        <v>0.20608299999999999</v>
      </c>
      <c r="AO472">
        <v>0.24432200000000001</v>
      </c>
      <c r="AP472">
        <v>0.12168</v>
      </c>
      <c r="AQ472">
        <v>0.25723400000000002</v>
      </c>
      <c r="AR472">
        <v>0.20313600000000001</v>
      </c>
      <c r="AS472">
        <v>0.20551800000000001</v>
      </c>
      <c r="AT472">
        <v>0.21460499999999999</v>
      </c>
      <c r="AU472">
        <v>0.27023599999999998</v>
      </c>
      <c r="AV472">
        <v>0.27987699999999999</v>
      </c>
      <c r="AW472">
        <v>0.27265200000000001</v>
      </c>
      <c r="AX472">
        <v>0.31897199999999998</v>
      </c>
      <c r="AY472">
        <v>0.23310400000000001</v>
      </c>
      <c r="AZ472">
        <v>0.20668700000000001</v>
      </c>
      <c r="BA472">
        <v>0.147421</v>
      </c>
      <c r="BB472">
        <v>0.16464500000000001</v>
      </c>
      <c r="BC472">
        <v>0.13223799999999999</v>
      </c>
      <c r="BD472">
        <v>0.19089400000000001</v>
      </c>
      <c r="BE472">
        <v>0.21454899999999999</v>
      </c>
      <c r="BF472">
        <v>0.22243399999999999</v>
      </c>
      <c r="BG472">
        <v>0.210204</v>
      </c>
      <c r="BH472">
        <v>0.280246</v>
      </c>
      <c r="BI472">
        <v>0.24367900000000001</v>
      </c>
    </row>
    <row r="473" spans="1:61" x14ac:dyDescent="0.25">
      <c r="A473" s="1">
        <v>761</v>
      </c>
      <c r="B473">
        <v>0.235124</v>
      </c>
      <c r="C473">
        <v>0.357987</v>
      </c>
      <c r="D473">
        <v>0.255911</v>
      </c>
      <c r="E473">
        <v>0.31479800000000002</v>
      </c>
      <c r="F473">
        <v>0.26079400000000003</v>
      </c>
      <c r="G473">
        <v>0.175176</v>
      </c>
      <c r="H473">
        <v>0.211564</v>
      </c>
      <c r="I473">
        <v>0.22260099999999999</v>
      </c>
      <c r="J473">
        <v>0.186943</v>
      </c>
      <c r="K473">
        <v>0.19925300000000001</v>
      </c>
      <c r="L473">
        <v>0.32903300000000002</v>
      </c>
      <c r="M473">
        <v>0.31642399999999998</v>
      </c>
      <c r="N473">
        <v>0.28955199999999998</v>
      </c>
      <c r="O473">
        <v>0.33205099999999999</v>
      </c>
      <c r="P473">
        <v>0.31106200000000001</v>
      </c>
      <c r="Q473">
        <v>0.14101900000000001</v>
      </c>
      <c r="R473">
        <v>0.16345299999999999</v>
      </c>
      <c r="S473">
        <v>0.14210100000000001</v>
      </c>
      <c r="T473">
        <v>0.23519399999999999</v>
      </c>
      <c r="U473">
        <v>0.136158</v>
      </c>
      <c r="V473">
        <v>0.206599</v>
      </c>
      <c r="W473">
        <v>0.28399999999999997</v>
      </c>
      <c r="X473">
        <v>0.23275799999999999</v>
      </c>
      <c r="Y473">
        <v>0.296207</v>
      </c>
      <c r="Z473">
        <v>0.275752</v>
      </c>
      <c r="AA473">
        <v>0.36942700000000001</v>
      </c>
      <c r="AB473">
        <v>0.36855700000000002</v>
      </c>
      <c r="AC473">
        <v>0.34785199999999999</v>
      </c>
      <c r="AD473">
        <v>0.36519200000000002</v>
      </c>
      <c r="AE473">
        <v>0.34216400000000002</v>
      </c>
      <c r="AF473">
        <v>0.27213599999999999</v>
      </c>
      <c r="AG473">
        <v>0.262762</v>
      </c>
      <c r="AH473">
        <v>0.12970899999999999</v>
      </c>
      <c r="AI473">
        <v>0.13839799999999999</v>
      </c>
      <c r="AJ473">
        <v>0.14614099999999999</v>
      </c>
      <c r="AK473">
        <v>0.27141799999999999</v>
      </c>
      <c r="AL473">
        <v>0.23708099999999999</v>
      </c>
      <c r="AM473">
        <v>0.22791900000000001</v>
      </c>
      <c r="AN473">
        <v>0.206648</v>
      </c>
      <c r="AO473">
        <v>0.244862</v>
      </c>
      <c r="AP473">
        <v>0.12205299999999999</v>
      </c>
      <c r="AQ473">
        <v>0.25777</v>
      </c>
      <c r="AR473">
        <v>0.203734</v>
      </c>
      <c r="AS473">
        <v>0.20613699999999999</v>
      </c>
      <c r="AT473">
        <v>0.21526100000000001</v>
      </c>
      <c r="AU473">
        <v>0.27091799999999999</v>
      </c>
      <c r="AV473">
        <v>0.28064600000000001</v>
      </c>
      <c r="AW473">
        <v>0.27332099999999998</v>
      </c>
      <c r="AX473">
        <v>0.31956600000000002</v>
      </c>
      <c r="AY473">
        <v>0.233732</v>
      </c>
      <c r="AZ473">
        <v>0.207263</v>
      </c>
      <c r="BA473">
        <v>0.14799000000000001</v>
      </c>
      <c r="BB473">
        <v>0.16522100000000001</v>
      </c>
      <c r="BC473">
        <v>0.13281899999999999</v>
      </c>
      <c r="BD473">
        <v>0.19137999999999999</v>
      </c>
      <c r="BE473">
        <v>0.21506500000000001</v>
      </c>
      <c r="BF473">
        <v>0.22301499999999999</v>
      </c>
      <c r="BG473">
        <v>0.21079100000000001</v>
      </c>
      <c r="BH473">
        <v>0.28088999999999997</v>
      </c>
      <c r="BI473">
        <v>0.24426400000000001</v>
      </c>
    </row>
    <row r="474" spans="1:61" x14ac:dyDescent="0.25">
      <c r="A474" s="1">
        <v>762</v>
      </c>
      <c r="B474">
        <v>0.23563300000000001</v>
      </c>
      <c r="C474">
        <v>0.35893799999999998</v>
      </c>
      <c r="D474">
        <v>0.256741</v>
      </c>
      <c r="E474">
        <v>0.315581</v>
      </c>
      <c r="F474">
        <v>0.261656</v>
      </c>
      <c r="G474">
        <v>0.17568400000000001</v>
      </c>
      <c r="H474">
        <v>0.21213299999999999</v>
      </c>
      <c r="I474">
        <v>0.22329599999999999</v>
      </c>
      <c r="J474">
        <v>0.18765499999999999</v>
      </c>
      <c r="K474">
        <v>0.19977900000000001</v>
      </c>
      <c r="L474">
        <v>0.33009100000000002</v>
      </c>
      <c r="M474">
        <v>0.31737199999999999</v>
      </c>
      <c r="N474">
        <v>0.29036000000000001</v>
      </c>
      <c r="O474">
        <v>0.33319300000000002</v>
      </c>
      <c r="P474">
        <v>0.31190499999999999</v>
      </c>
      <c r="Q474">
        <v>0.14152899999999999</v>
      </c>
      <c r="R474">
        <v>0.164106</v>
      </c>
      <c r="S474">
        <v>0.14258899999999999</v>
      </c>
      <c r="T474">
        <v>0.235873</v>
      </c>
      <c r="U474">
        <v>0.13669600000000001</v>
      </c>
      <c r="V474">
        <v>0.20732100000000001</v>
      </c>
      <c r="W474">
        <v>0.28494799999999998</v>
      </c>
      <c r="X474">
        <v>0.233596</v>
      </c>
      <c r="Y474">
        <v>0.29713200000000001</v>
      </c>
      <c r="Z474">
        <v>0.27653800000000001</v>
      </c>
      <c r="AA474">
        <v>0.37051000000000001</v>
      </c>
      <c r="AB474">
        <v>0.36964200000000003</v>
      </c>
      <c r="AC474">
        <v>0.34889399999999998</v>
      </c>
      <c r="AD474">
        <v>0.36632700000000001</v>
      </c>
      <c r="AE474">
        <v>0.34322000000000003</v>
      </c>
      <c r="AF474">
        <v>0.27286199999999999</v>
      </c>
      <c r="AG474">
        <v>0.26337100000000002</v>
      </c>
      <c r="AH474">
        <v>0.130213</v>
      </c>
      <c r="AI474">
        <v>0.138881</v>
      </c>
      <c r="AJ474">
        <v>0.14668500000000001</v>
      </c>
      <c r="AK474">
        <v>0.272262</v>
      </c>
      <c r="AL474">
        <v>0.237735</v>
      </c>
      <c r="AM474">
        <v>0.22841800000000001</v>
      </c>
      <c r="AN474">
        <v>0.20735999999999999</v>
      </c>
      <c r="AO474">
        <v>0.24554999999999999</v>
      </c>
      <c r="AP474">
        <v>0.122464</v>
      </c>
      <c r="AQ474">
        <v>0.25831900000000002</v>
      </c>
      <c r="AR474">
        <v>0.204405</v>
      </c>
      <c r="AS474">
        <v>0.206895</v>
      </c>
      <c r="AT474">
        <v>0.215945</v>
      </c>
      <c r="AU474">
        <v>0.27181899999999998</v>
      </c>
      <c r="AV474">
        <v>0.28154600000000002</v>
      </c>
      <c r="AW474">
        <v>0.27401500000000001</v>
      </c>
      <c r="AX474">
        <v>0.32026100000000002</v>
      </c>
      <c r="AY474">
        <v>0.23455699999999999</v>
      </c>
      <c r="AZ474">
        <v>0.20776900000000001</v>
      </c>
      <c r="BA474">
        <v>0.14855199999999999</v>
      </c>
      <c r="BB474">
        <v>0.165766</v>
      </c>
      <c r="BC474">
        <v>0.133463</v>
      </c>
      <c r="BD474">
        <v>0.191882</v>
      </c>
      <c r="BE474">
        <v>0.21566099999999999</v>
      </c>
      <c r="BF474">
        <v>0.22361800000000001</v>
      </c>
      <c r="BG474">
        <v>0.21134600000000001</v>
      </c>
      <c r="BH474">
        <v>0.28171499999999999</v>
      </c>
      <c r="BI474">
        <v>0.24487300000000001</v>
      </c>
    </row>
    <row r="475" spans="1:61" x14ac:dyDescent="0.25">
      <c r="A475" s="1">
        <v>763</v>
      </c>
      <c r="B475">
        <v>0.23613700000000001</v>
      </c>
      <c r="C475">
        <v>0.35988300000000001</v>
      </c>
      <c r="D475">
        <v>0.257573</v>
      </c>
      <c r="E475">
        <v>0.31636900000000001</v>
      </c>
      <c r="F475">
        <v>0.262515</v>
      </c>
      <c r="G475">
        <v>0.17619499999999999</v>
      </c>
      <c r="H475">
        <v>0.21269299999999999</v>
      </c>
      <c r="I475">
        <v>0.22398699999999999</v>
      </c>
      <c r="J475">
        <v>0.18836700000000001</v>
      </c>
      <c r="K475">
        <v>0.20030200000000001</v>
      </c>
      <c r="L475">
        <v>0.33115099999999997</v>
      </c>
      <c r="M475">
        <v>0.31831599999999999</v>
      </c>
      <c r="N475">
        <v>0.29117500000000002</v>
      </c>
      <c r="O475">
        <v>0.33432699999999999</v>
      </c>
      <c r="P475">
        <v>0.31274299999999999</v>
      </c>
      <c r="Q475">
        <v>0.142044</v>
      </c>
      <c r="R475">
        <v>0.16476399999999999</v>
      </c>
      <c r="S475">
        <v>0.14308100000000001</v>
      </c>
      <c r="T475">
        <v>0.23654900000000001</v>
      </c>
      <c r="U475">
        <v>0.13722799999999999</v>
      </c>
      <c r="V475">
        <v>0.208042</v>
      </c>
      <c r="W475">
        <v>0.28589900000000001</v>
      </c>
      <c r="X475">
        <v>0.234431</v>
      </c>
      <c r="Y475">
        <v>0.29805399999999999</v>
      </c>
      <c r="Z475">
        <v>0.27732000000000001</v>
      </c>
      <c r="AA475">
        <v>0.37159399999999998</v>
      </c>
      <c r="AB475">
        <v>0.37072699999999997</v>
      </c>
      <c r="AC475">
        <v>0.34993299999999999</v>
      </c>
      <c r="AD475">
        <v>0.36745800000000001</v>
      </c>
      <c r="AE475">
        <v>0.34428300000000001</v>
      </c>
      <c r="AF475">
        <v>0.27359</v>
      </c>
      <c r="AG475">
        <v>0.26397399999999999</v>
      </c>
      <c r="AH475">
        <v>0.13071199999999999</v>
      </c>
      <c r="AI475">
        <v>0.13936200000000001</v>
      </c>
      <c r="AJ475">
        <v>0.147228</v>
      </c>
      <c r="AK475">
        <v>0.27309600000000001</v>
      </c>
      <c r="AL475">
        <v>0.23839199999999999</v>
      </c>
      <c r="AM475">
        <v>0.22891300000000001</v>
      </c>
      <c r="AN475">
        <v>0.208069</v>
      </c>
      <c r="AO475">
        <v>0.24624599999999999</v>
      </c>
      <c r="AP475">
        <v>0.122874</v>
      </c>
      <c r="AQ475">
        <v>0.25886799999999999</v>
      </c>
      <c r="AR475">
        <v>0.20507500000000001</v>
      </c>
      <c r="AS475">
        <v>0.207647</v>
      </c>
      <c r="AT475">
        <v>0.21662600000000001</v>
      </c>
      <c r="AU475">
        <v>0.27272299999999999</v>
      </c>
      <c r="AV475">
        <v>0.282443</v>
      </c>
      <c r="AW475">
        <v>0.27470299999999997</v>
      </c>
      <c r="AX475">
        <v>0.32095400000000002</v>
      </c>
      <c r="AY475">
        <v>0.23538600000000001</v>
      </c>
      <c r="AZ475">
        <v>0.20827799999999999</v>
      </c>
      <c r="BA475">
        <v>0.14912</v>
      </c>
      <c r="BB475">
        <v>0.16631599999999999</v>
      </c>
      <c r="BC475">
        <v>0.134102</v>
      </c>
      <c r="BD475">
        <v>0.192387</v>
      </c>
      <c r="BE475">
        <v>0.216253</v>
      </c>
      <c r="BF475">
        <v>0.22422900000000001</v>
      </c>
      <c r="BG475">
        <v>0.211898</v>
      </c>
      <c r="BH475">
        <v>0.28254200000000002</v>
      </c>
      <c r="BI475">
        <v>0.24548400000000001</v>
      </c>
    </row>
    <row r="476" spans="1:61" x14ac:dyDescent="0.25">
      <c r="A476" s="1">
        <v>764</v>
      </c>
      <c r="B476">
        <v>0.23671300000000001</v>
      </c>
      <c r="C476">
        <v>0.36120999999999998</v>
      </c>
      <c r="D476">
        <v>0.25832300000000002</v>
      </c>
      <c r="E476">
        <v>0.317131</v>
      </c>
      <c r="F476">
        <v>0.26361299999999999</v>
      </c>
      <c r="G476">
        <v>0.17680199999999999</v>
      </c>
      <c r="H476">
        <v>0.21337400000000001</v>
      </c>
      <c r="I476">
        <v>0.22479099999999999</v>
      </c>
      <c r="J476">
        <v>0.18911600000000001</v>
      </c>
      <c r="K476">
        <v>0.20094100000000001</v>
      </c>
      <c r="L476">
        <v>0.33223900000000001</v>
      </c>
      <c r="M476">
        <v>0.31922899999999998</v>
      </c>
      <c r="N476">
        <v>0.29203000000000001</v>
      </c>
      <c r="O476">
        <v>0.33552799999999999</v>
      </c>
      <c r="P476">
        <v>0.31353700000000001</v>
      </c>
      <c r="Q476">
        <v>0.14252999999999999</v>
      </c>
      <c r="R476">
        <v>0.16558100000000001</v>
      </c>
      <c r="S476">
        <v>0.14352999999999999</v>
      </c>
      <c r="T476">
        <v>0.237262</v>
      </c>
      <c r="U476">
        <v>0.13777300000000001</v>
      </c>
      <c r="V476">
        <v>0.208791</v>
      </c>
      <c r="W476">
        <v>0.287132</v>
      </c>
      <c r="X476">
        <v>0.23525099999999999</v>
      </c>
      <c r="Y476">
        <v>0.29927700000000002</v>
      </c>
      <c r="Z476">
        <v>0.27827600000000002</v>
      </c>
      <c r="AA476">
        <v>0.37282300000000002</v>
      </c>
      <c r="AB476">
        <v>0.37190400000000001</v>
      </c>
      <c r="AC476">
        <v>0.351136</v>
      </c>
      <c r="AD476">
        <v>0.36863099999999999</v>
      </c>
      <c r="AE476">
        <v>0.34545500000000001</v>
      </c>
      <c r="AF476">
        <v>0.274399</v>
      </c>
      <c r="AG476">
        <v>0.26460800000000001</v>
      </c>
      <c r="AH476">
        <v>0.13117300000000001</v>
      </c>
      <c r="AI476">
        <v>0.13992099999999999</v>
      </c>
      <c r="AJ476">
        <v>0.14783099999999999</v>
      </c>
      <c r="AK476">
        <v>0.27408900000000003</v>
      </c>
      <c r="AL476">
        <v>0.239116</v>
      </c>
      <c r="AM476">
        <v>0.22942799999999999</v>
      </c>
      <c r="AN476">
        <v>0.208813</v>
      </c>
      <c r="AO476">
        <v>0.247195</v>
      </c>
      <c r="AP476">
        <v>0.123312</v>
      </c>
      <c r="AQ476">
        <v>0.25945400000000002</v>
      </c>
      <c r="AR476">
        <v>0.20573</v>
      </c>
      <c r="AS476">
        <v>0.208563</v>
      </c>
      <c r="AT476">
        <v>0.21728800000000001</v>
      </c>
      <c r="AU476">
        <v>0.273758</v>
      </c>
      <c r="AV476">
        <v>0.28333700000000001</v>
      </c>
      <c r="AW476">
        <v>0.27533400000000002</v>
      </c>
      <c r="AX476">
        <v>0.321822</v>
      </c>
      <c r="AY476">
        <v>0.23635400000000001</v>
      </c>
      <c r="AZ476">
        <v>0.20884</v>
      </c>
      <c r="BA476">
        <v>0.14973400000000001</v>
      </c>
      <c r="BB476">
        <v>0.16694600000000001</v>
      </c>
      <c r="BC476">
        <v>0.134767</v>
      </c>
      <c r="BD476">
        <v>0.193047</v>
      </c>
      <c r="BE476">
        <v>0.21698400000000001</v>
      </c>
      <c r="BF476">
        <v>0.22489899999999999</v>
      </c>
      <c r="BG476">
        <v>0.212504</v>
      </c>
      <c r="BH476">
        <v>0.283495</v>
      </c>
      <c r="BI476">
        <v>0.24621100000000001</v>
      </c>
    </row>
    <row r="477" spans="1:61" x14ac:dyDescent="0.25">
      <c r="A477" s="1">
        <v>765</v>
      </c>
      <c r="B477">
        <v>0.237371</v>
      </c>
      <c r="C477">
        <v>0.363012</v>
      </c>
      <c r="D477">
        <v>0.258969</v>
      </c>
      <c r="E477">
        <v>0.31790099999999999</v>
      </c>
      <c r="F477">
        <v>0.26496199999999998</v>
      </c>
      <c r="G477">
        <v>0.17755699999999999</v>
      </c>
      <c r="H477">
        <v>0.21420400000000001</v>
      </c>
      <c r="I477">
        <v>0.22572</v>
      </c>
      <c r="J477">
        <v>0.18992300000000001</v>
      </c>
      <c r="K477">
        <v>0.201714</v>
      </c>
      <c r="L477">
        <v>0.33335399999999998</v>
      </c>
      <c r="M477">
        <v>0.32011299999999998</v>
      </c>
      <c r="N477">
        <v>0.29291099999999998</v>
      </c>
      <c r="O477">
        <v>0.33675699999999997</v>
      </c>
      <c r="P477">
        <v>0.31425999999999998</v>
      </c>
      <c r="Q477">
        <v>0.14300399999999999</v>
      </c>
      <c r="R477">
        <v>0.16661500000000001</v>
      </c>
      <c r="S477">
        <v>0.14393500000000001</v>
      </c>
      <c r="T477">
        <v>0.23804700000000001</v>
      </c>
      <c r="U477">
        <v>0.13833100000000001</v>
      </c>
      <c r="V477">
        <v>0.209482</v>
      </c>
      <c r="W477">
        <v>0.288605</v>
      </c>
      <c r="X477">
        <v>0.235981</v>
      </c>
      <c r="Y477">
        <v>0.300765</v>
      </c>
      <c r="Z477">
        <v>0.27933400000000003</v>
      </c>
      <c r="AA477">
        <v>0.37414900000000001</v>
      </c>
      <c r="AB477">
        <v>0.37313299999999999</v>
      </c>
      <c r="AC477">
        <v>0.35247499999999998</v>
      </c>
      <c r="AD477">
        <v>0.36980600000000002</v>
      </c>
      <c r="AE477">
        <v>0.34676899999999999</v>
      </c>
      <c r="AF477">
        <v>0.275283</v>
      </c>
      <c r="AG477">
        <v>0.26529199999999997</v>
      </c>
      <c r="AH477">
        <v>0.13155900000000001</v>
      </c>
      <c r="AI477">
        <v>0.14057600000000001</v>
      </c>
      <c r="AJ477">
        <v>0.14849499999999999</v>
      </c>
      <c r="AK477">
        <v>0.27524500000000002</v>
      </c>
      <c r="AL477">
        <v>0.23990800000000001</v>
      </c>
      <c r="AM477">
        <v>0.22999800000000001</v>
      </c>
      <c r="AN477">
        <v>0.20957400000000001</v>
      </c>
      <c r="AO477">
        <v>0.24851300000000001</v>
      </c>
      <c r="AP477">
        <v>0.123781</v>
      </c>
      <c r="AQ477">
        <v>0.26013199999999997</v>
      </c>
      <c r="AR477">
        <v>0.20638200000000001</v>
      </c>
      <c r="AS477">
        <v>0.209703</v>
      </c>
      <c r="AT477">
        <v>0.217969</v>
      </c>
      <c r="AU477">
        <v>0.27502300000000002</v>
      </c>
      <c r="AV477">
        <v>0.28422900000000001</v>
      </c>
      <c r="AW477">
        <v>0.27595399999999998</v>
      </c>
      <c r="AX477">
        <v>0.32291999999999998</v>
      </c>
      <c r="AY477">
        <v>0.237452</v>
      </c>
      <c r="AZ477">
        <v>0.20946000000000001</v>
      </c>
      <c r="BA477">
        <v>0.150339</v>
      </c>
      <c r="BB477">
        <v>0.167708</v>
      </c>
      <c r="BC477">
        <v>0.13542599999999999</v>
      </c>
      <c r="BD477">
        <v>0.193887</v>
      </c>
      <c r="BE477">
        <v>0.21786</v>
      </c>
      <c r="BF477">
        <v>0.22559000000000001</v>
      </c>
      <c r="BG477">
        <v>0.213144</v>
      </c>
      <c r="BH477">
        <v>0.28450500000000001</v>
      </c>
      <c r="BI477">
        <v>0.24707999999999999</v>
      </c>
    </row>
    <row r="478" spans="1:61" x14ac:dyDescent="0.25">
      <c r="A478" s="1">
        <v>766</v>
      </c>
      <c r="B478">
        <v>0.23798800000000001</v>
      </c>
      <c r="C478">
        <v>0.36474000000000001</v>
      </c>
      <c r="D478">
        <v>0.25959700000000002</v>
      </c>
      <c r="E478">
        <v>0.31864300000000001</v>
      </c>
      <c r="F478">
        <v>0.266231</v>
      </c>
      <c r="G478">
        <v>0.17829100000000001</v>
      </c>
      <c r="H478">
        <v>0.21501300000000001</v>
      </c>
      <c r="I478">
        <v>0.226607</v>
      </c>
      <c r="J478">
        <v>0.19070899999999999</v>
      </c>
      <c r="K478">
        <v>0.202459</v>
      </c>
      <c r="L478">
        <v>0.33442499999999997</v>
      </c>
      <c r="M478">
        <v>0.320965</v>
      </c>
      <c r="N478">
        <v>0.29375299999999999</v>
      </c>
      <c r="O478">
        <v>0.33791900000000002</v>
      </c>
      <c r="P478">
        <v>0.31496000000000002</v>
      </c>
      <c r="Q478">
        <v>0.14347199999999999</v>
      </c>
      <c r="R478">
        <v>0.167603</v>
      </c>
      <c r="S478">
        <v>0.14432900000000001</v>
      </c>
      <c r="T478">
        <v>0.238818</v>
      </c>
      <c r="U478">
        <v>0.138872</v>
      </c>
      <c r="V478">
        <v>0.21012500000000001</v>
      </c>
      <c r="W478">
        <v>0.28997200000000001</v>
      </c>
      <c r="X478">
        <v>0.236654</v>
      </c>
      <c r="Y478">
        <v>0.30214000000000002</v>
      </c>
      <c r="Z478">
        <v>0.28031</v>
      </c>
      <c r="AA478">
        <v>0.37537900000000002</v>
      </c>
      <c r="AB478">
        <v>0.374278</v>
      </c>
      <c r="AC478">
        <v>0.35372700000000001</v>
      </c>
      <c r="AD478">
        <v>0.37091400000000002</v>
      </c>
      <c r="AE478">
        <v>0.348026</v>
      </c>
      <c r="AF478">
        <v>0.27612100000000001</v>
      </c>
      <c r="AG478">
        <v>0.26596599999999998</v>
      </c>
      <c r="AH478">
        <v>0.13192799999999999</v>
      </c>
      <c r="AI478">
        <v>0.141205</v>
      </c>
      <c r="AJ478">
        <v>0.14912500000000001</v>
      </c>
      <c r="AK478">
        <v>0.27634399999999998</v>
      </c>
      <c r="AL478">
        <v>0.24065800000000001</v>
      </c>
      <c r="AM478">
        <v>0.23056699999999999</v>
      </c>
      <c r="AN478">
        <v>0.21029300000000001</v>
      </c>
      <c r="AO478">
        <v>0.24979299999999999</v>
      </c>
      <c r="AP478">
        <v>0.124224</v>
      </c>
      <c r="AQ478">
        <v>0.26079000000000002</v>
      </c>
      <c r="AR478">
        <v>0.207011</v>
      </c>
      <c r="AS478">
        <v>0.21079800000000001</v>
      </c>
      <c r="AT478">
        <v>0.21863199999999999</v>
      </c>
      <c r="AU478">
        <v>0.27626800000000001</v>
      </c>
      <c r="AV478">
        <v>0.28508899999999998</v>
      </c>
      <c r="AW478">
        <v>0.27657700000000002</v>
      </c>
      <c r="AX478">
        <v>0.32397599999999999</v>
      </c>
      <c r="AY478">
        <v>0.23847699999999999</v>
      </c>
      <c r="AZ478">
        <v>0.21006</v>
      </c>
      <c r="BA478">
        <v>0.150894</v>
      </c>
      <c r="BB478">
        <v>0.16843900000000001</v>
      </c>
      <c r="BC478">
        <v>0.136045</v>
      </c>
      <c r="BD478">
        <v>0.194685</v>
      </c>
      <c r="BE478">
        <v>0.21868599999999999</v>
      </c>
      <c r="BF478">
        <v>0.22622100000000001</v>
      </c>
      <c r="BG478">
        <v>0.21374399999999999</v>
      </c>
      <c r="BH478">
        <v>0.28543600000000002</v>
      </c>
      <c r="BI478">
        <v>0.24791099999999999</v>
      </c>
    </row>
    <row r="479" spans="1:61" x14ac:dyDescent="0.25">
      <c r="A479" s="1">
        <v>767</v>
      </c>
      <c r="B479">
        <v>0.238565</v>
      </c>
      <c r="C479">
        <v>0.36631599999999997</v>
      </c>
      <c r="D479">
        <v>0.26019999999999999</v>
      </c>
      <c r="E479">
        <v>0.31935599999999997</v>
      </c>
      <c r="F479">
        <v>0.26740599999999998</v>
      </c>
      <c r="G479">
        <v>0.178978</v>
      </c>
      <c r="H479">
        <v>0.21576500000000001</v>
      </c>
      <c r="I479">
        <v>0.22744</v>
      </c>
      <c r="J479">
        <v>0.191442</v>
      </c>
      <c r="K479">
        <v>0.203149</v>
      </c>
      <c r="L479">
        <v>0.33542300000000003</v>
      </c>
      <c r="M479">
        <v>0.32177800000000001</v>
      </c>
      <c r="N479">
        <v>0.29453800000000002</v>
      </c>
      <c r="O479">
        <v>0.33898800000000001</v>
      </c>
      <c r="P479">
        <v>0.31562800000000002</v>
      </c>
      <c r="Q479">
        <v>0.14391599999999999</v>
      </c>
      <c r="R479">
        <v>0.168517</v>
      </c>
      <c r="S479">
        <v>0.14469399999999999</v>
      </c>
      <c r="T479">
        <v>0.239539</v>
      </c>
      <c r="U479">
        <v>0.13937099999999999</v>
      </c>
      <c r="V479">
        <v>0.21070900000000001</v>
      </c>
      <c r="W479">
        <v>0.29123399999999999</v>
      </c>
      <c r="X479">
        <v>0.23729700000000001</v>
      </c>
      <c r="Y479">
        <v>0.30340899999999998</v>
      </c>
      <c r="Z479">
        <v>0.28123599999999999</v>
      </c>
      <c r="AA479">
        <v>0.376527</v>
      </c>
      <c r="AB479">
        <v>0.37534600000000001</v>
      </c>
      <c r="AC479">
        <v>0.35489700000000002</v>
      </c>
      <c r="AD479">
        <v>0.371944</v>
      </c>
      <c r="AE479">
        <v>0.34919899999999998</v>
      </c>
      <c r="AF479">
        <v>0.27689799999999998</v>
      </c>
      <c r="AG479">
        <v>0.26658900000000002</v>
      </c>
      <c r="AH479">
        <v>0.132269</v>
      </c>
      <c r="AI479">
        <v>0.141788</v>
      </c>
      <c r="AJ479">
        <v>0.14971300000000001</v>
      </c>
      <c r="AK479">
        <v>0.27735500000000002</v>
      </c>
      <c r="AL479">
        <v>0.24135699999999999</v>
      </c>
      <c r="AM479">
        <v>0.231097</v>
      </c>
      <c r="AN479">
        <v>0.21095900000000001</v>
      </c>
      <c r="AO479">
        <v>0.25097399999999997</v>
      </c>
      <c r="AP479">
        <v>0.124638</v>
      </c>
      <c r="AQ479">
        <v>0.26141300000000001</v>
      </c>
      <c r="AR479">
        <v>0.20761199999999999</v>
      </c>
      <c r="AS479">
        <v>0.211814</v>
      </c>
      <c r="AT479">
        <v>0.219254</v>
      </c>
      <c r="AU479">
        <v>0.27742600000000001</v>
      </c>
      <c r="AV479">
        <v>0.28589500000000001</v>
      </c>
      <c r="AW479">
        <v>0.27715899999999999</v>
      </c>
      <c r="AX479">
        <v>0.324957</v>
      </c>
      <c r="AY479">
        <v>0.239425</v>
      </c>
      <c r="AZ479">
        <v>0.21062700000000001</v>
      </c>
      <c r="BA479">
        <v>0.15140000000000001</v>
      </c>
      <c r="BB479">
        <v>0.169127</v>
      </c>
      <c r="BC479">
        <v>0.136628</v>
      </c>
      <c r="BD479">
        <v>0.19542599999999999</v>
      </c>
      <c r="BE479">
        <v>0.21946099999999999</v>
      </c>
      <c r="BF479">
        <v>0.22680900000000001</v>
      </c>
      <c r="BG479">
        <v>0.214307</v>
      </c>
      <c r="BH479">
        <v>0.28630800000000001</v>
      </c>
      <c r="BI479">
        <v>0.24868299999999999</v>
      </c>
    </row>
    <row r="480" spans="1:61" x14ac:dyDescent="0.25">
      <c r="A480" s="1">
        <v>768</v>
      </c>
      <c r="B480">
        <v>0.23902399999999999</v>
      </c>
      <c r="C480">
        <v>0.36743300000000001</v>
      </c>
      <c r="D480">
        <v>0.26088699999999998</v>
      </c>
      <c r="E480">
        <v>0.320135</v>
      </c>
      <c r="F480">
        <v>0.26832600000000001</v>
      </c>
      <c r="G480">
        <v>0.17960000000000001</v>
      </c>
      <c r="H480">
        <v>0.21640599999999999</v>
      </c>
      <c r="I480">
        <v>0.22820499999999999</v>
      </c>
      <c r="J480">
        <v>0.19209899999999999</v>
      </c>
      <c r="K480">
        <v>0.20374900000000001</v>
      </c>
      <c r="L480">
        <v>0.33629900000000001</v>
      </c>
      <c r="M480">
        <v>0.322602</v>
      </c>
      <c r="N480">
        <v>0.29521500000000001</v>
      </c>
      <c r="O480">
        <v>0.33983200000000002</v>
      </c>
      <c r="P480">
        <v>0.31636700000000001</v>
      </c>
      <c r="Q480">
        <v>0.144342</v>
      </c>
      <c r="R480">
        <v>0.169235</v>
      </c>
      <c r="S480">
        <v>0.14500399999999999</v>
      </c>
      <c r="T480">
        <v>0.24021100000000001</v>
      </c>
      <c r="U480">
        <v>0.139824</v>
      </c>
      <c r="V480">
        <v>0.21118300000000001</v>
      </c>
      <c r="W480">
        <v>0.29221799999999998</v>
      </c>
      <c r="X480">
        <v>0.23797399999999999</v>
      </c>
      <c r="Y480">
        <v>0.30440400000000001</v>
      </c>
      <c r="Z480">
        <v>0.28217500000000001</v>
      </c>
      <c r="AA480">
        <v>0.37752999999999998</v>
      </c>
      <c r="AB480">
        <v>0.37624999999999997</v>
      </c>
      <c r="AC480">
        <v>0.35595100000000002</v>
      </c>
      <c r="AD480">
        <v>0.37279299999999999</v>
      </c>
      <c r="AE480">
        <v>0.35019699999999998</v>
      </c>
      <c r="AF480">
        <v>0.27751500000000001</v>
      </c>
      <c r="AG480">
        <v>0.267177</v>
      </c>
      <c r="AH480">
        <v>0.13253799999999999</v>
      </c>
      <c r="AI480">
        <v>0.142291</v>
      </c>
      <c r="AJ480">
        <v>0.15020600000000001</v>
      </c>
      <c r="AK480">
        <v>0.278171</v>
      </c>
      <c r="AL480">
        <v>0.241983</v>
      </c>
      <c r="AM480">
        <v>0.231596</v>
      </c>
      <c r="AN480">
        <v>0.21155499999999999</v>
      </c>
      <c r="AO480">
        <v>0.25184499999999999</v>
      </c>
      <c r="AP480">
        <v>0.124968</v>
      </c>
      <c r="AQ480">
        <v>0.26202999999999999</v>
      </c>
      <c r="AR480">
        <v>0.208229</v>
      </c>
      <c r="AS480">
        <v>0.21265400000000001</v>
      </c>
      <c r="AT480">
        <v>0.219803</v>
      </c>
      <c r="AU480">
        <v>0.27837899999999999</v>
      </c>
      <c r="AV480">
        <v>0.28664899999999999</v>
      </c>
      <c r="AW480">
        <v>0.27771699999999999</v>
      </c>
      <c r="AX480">
        <v>0.325818</v>
      </c>
      <c r="AY480">
        <v>0.24018400000000001</v>
      </c>
      <c r="AZ480">
        <v>0.21118300000000001</v>
      </c>
      <c r="BA480">
        <v>0.151814</v>
      </c>
      <c r="BB480">
        <v>0.16975999999999999</v>
      </c>
      <c r="BC480">
        <v>0.13714399999999999</v>
      </c>
      <c r="BD480">
        <v>0.19604199999999999</v>
      </c>
      <c r="BE480">
        <v>0.22017</v>
      </c>
      <c r="BF480">
        <v>0.22730800000000001</v>
      </c>
      <c r="BG480">
        <v>0.21481500000000001</v>
      </c>
      <c r="BH480">
        <v>0.28708099999999998</v>
      </c>
      <c r="BI480">
        <v>0.24929100000000001</v>
      </c>
    </row>
    <row r="481" spans="1:61" x14ac:dyDescent="0.25">
      <c r="A481" s="1">
        <v>769</v>
      </c>
      <c r="B481">
        <v>0.23949000000000001</v>
      </c>
      <c r="C481">
        <v>0.36850500000000003</v>
      </c>
      <c r="D481">
        <v>0.26154300000000003</v>
      </c>
      <c r="E481">
        <v>0.32089200000000001</v>
      </c>
      <c r="F481">
        <v>0.269206</v>
      </c>
      <c r="G481">
        <v>0.180196</v>
      </c>
      <c r="H481">
        <v>0.21702099999999999</v>
      </c>
      <c r="I481">
        <v>0.22894400000000001</v>
      </c>
      <c r="J481">
        <v>0.19273799999999999</v>
      </c>
      <c r="K481">
        <v>0.204348</v>
      </c>
      <c r="L481">
        <v>0.33715600000000001</v>
      </c>
      <c r="M481">
        <v>0.32336399999999998</v>
      </c>
      <c r="N481">
        <v>0.29587400000000003</v>
      </c>
      <c r="O481">
        <v>0.34068599999999999</v>
      </c>
      <c r="P481">
        <v>0.31705499999999998</v>
      </c>
      <c r="Q481">
        <v>0.14475199999999999</v>
      </c>
      <c r="R481">
        <v>0.16991800000000001</v>
      </c>
      <c r="S481">
        <v>0.14530599999999999</v>
      </c>
      <c r="T481">
        <v>0.240872</v>
      </c>
      <c r="U481">
        <v>0.140263</v>
      </c>
      <c r="V481">
        <v>0.21165500000000001</v>
      </c>
      <c r="W481">
        <v>0.29320400000000002</v>
      </c>
      <c r="X481">
        <v>0.238652</v>
      </c>
      <c r="Y481">
        <v>0.30536799999999997</v>
      </c>
      <c r="Z481">
        <v>0.28307500000000002</v>
      </c>
      <c r="AA481">
        <v>0.37853100000000001</v>
      </c>
      <c r="AB481">
        <v>0.37714900000000001</v>
      </c>
      <c r="AC481">
        <v>0.35700999999999999</v>
      </c>
      <c r="AD481">
        <v>0.37364700000000001</v>
      </c>
      <c r="AE481">
        <v>0.35117799999999999</v>
      </c>
      <c r="AF481">
        <v>0.27814100000000003</v>
      </c>
      <c r="AG481">
        <v>0.26778099999999999</v>
      </c>
      <c r="AH481">
        <v>0.13281299999999999</v>
      </c>
      <c r="AI481">
        <v>0.14276800000000001</v>
      </c>
      <c r="AJ481">
        <v>0.15068300000000001</v>
      </c>
      <c r="AK481">
        <v>0.27896900000000002</v>
      </c>
      <c r="AL481">
        <v>0.242615</v>
      </c>
      <c r="AM481">
        <v>0.232074</v>
      </c>
      <c r="AN481">
        <v>0.21215400000000001</v>
      </c>
      <c r="AO481">
        <v>0.25267899999999999</v>
      </c>
      <c r="AP481">
        <v>0.12528700000000001</v>
      </c>
      <c r="AQ481">
        <v>0.26262799999999997</v>
      </c>
      <c r="AR481">
        <v>0.20883699999999999</v>
      </c>
      <c r="AS481">
        <v>0.21346399999999999</v>
      </c>
      <c r="AT481">
        <v>0.220332</v>
      </c>
      <c r="AU481">
        <v>0.27927000000000002</v>
      </c>
      <c r="AV481">
        <v>0.28742699999999999</v>
      </c>
      <c r="AW481">
        <v>0.27826200000000001</v>
      </c>
      <c r="AX481">
        <v>0.32668599999999998</v>
      </c>
      <c r="AY481">
        <v>0.240949</v>
      </c>
      <c r="AZ481">
        <v>0.211726</v>
      </c>
      <c r="BA481">
        <v>0.15224599999999999</v>
      </c>
      <c r="BB481">
        <v>0.170373</v>
      </c>
      <c r="BC481">
        <v>0.13763700000000001</v>
      </c>
      <c r="BD481">
        <v>0.196663</v>
      </c>
      <c r="BE481">
        <v>0.22087999999999999</v>
      </c>
      <c r="BF481">
        <v>0.227826</v>
      </c>
      <c r="BG481">
        <v>0.215333</v>
      </c>
      <c r="BH481">
        <v>0.28784900000000002</v>
      </c>
      <c r="BI481">
        <v>0.24985599999999999</v>
      </c>
    </row>
    <row r="482" spans="1:61" x14ac:dyDescent="0.25">
      <c r="A482" s="1">
        <v>770</v>
      </c>
      <c r="B482">
        <v>0.23993300000000001</v>
      </c>
      <c r="C482">
        <v>0.36953200000000003</v>
      </c>
      <c r="D482">
        <v>0.26216899999999999</v>
      </c>
      <c r="E482">
        <v>0.32161800000000001</v>
      </c>
      <c r="F482">
        <v>0.27005099999999999</v>
      </c>
      <c r="G482">
        <v>0.180759</v>
      </c>
      <c r="H482">
        <v>0.21760499999999999</v>
      </c>
      <c r="I482">
        <v>0.22964499999999999</v>
      </c>
      <c r="J482">
        <v>0.19334899999999999</v>
      </c>
      <c r="K482">
        <v>0.204927</v>
      </c>
      <c r="L482">
        <v>0.33798099999999998</v>
      </c>
      <c r="M482">
        <v>0.3241</v>
      </c>
      <c r="N482">
        <v>0.29650399999999999</v>
      </c>
      <c r="O482">
        <v>0.34150199999999997</v>
      </c>
      <c r="P482">
        <v>0.317718</v>
      </c>
      <c r="Q482">
        <v>0.14514299999999999</v>
      </c>
      <c r="R482">
        <v>0.170575</v>
      </c>
      <c r="S482">
        <v>0.145594</v>
      </c>
      <c r="T482">
        <v>0.24151</v>
      </c>
      <c r="U482">
        <v>0.140683</v>
      </c>
      <c r="V482">
        <v>0.21211199999999999</v>
      </c>
      <c r="W482">
        <v>0.294153</v>
      </c>
      <c r="X482">
        <v>0.239291</v>
      </c>
      <c r="Y482">
        <v>0.30628699999999998</v>
      </c>
      <c r="Z482">
        <v>0.28393099999999999</v>
      </c>
      <c r="AA482">
        <v>0.37948999999999999</v>
      </c>
      <c r="AB482">
        <v>0.37801299999999999</v>
      </c>
      <c r="AC482">
        <v>0.35802400000000001</v>
      </c>
      <c r="AD482">
        <v>0.37446400000000002</v>
      </c>
      <c r="AE482">
        <v>0.35211399999999998</v>
      </c>
      <c r="AF482">
        <v>0.27873500000000001</v>
      </c>
      <c r="AG482">
        <v>0.26835900000000001</v>
      </c>
      <c r="AH482">
        <v>0.13306999999999999</v>
      </c>
      <c r="AI482">
        <v>0.14322599999999999</v>
      </c>
      <c r="AJ482">
        <v>0.151141</v>
      </c>
      <c r="AK482">
        <v>0.27973999999999999</v>
      </c>
      <c r="AL482">
        <v>0.24321799999999999</v>
      </c>
      <c r="AM482">
        <v>0.23253499999999999</v>
      </c>
      <c r="AN482">
        <v>0.21272199999999999</v>
      </c>
      <c r="AO482">
        <v>0.25347900000000001</v>
      </c>
      <c r="AP482">
        <v>0.12559400000000001</v>
      </c>
      <c r="AQ482">
        <v>0.26319599999999999</v>
      </c>
      <c r="AR482">
        <v>0.20941499999999999</v>
      </c>
      <c r="AS482">
        <v>0.21423200000000001</v>
      </c>
      <c r="AT482">
        <v>0.22084000000000001</v>
      </c>
      <c r="AU482">
        <v>0.28012500000000001</v>
      </c>
      <c r="AV482">
        <v>0.28817199999999998</v>
      </c>
      <c r="AW482">
        <v>0.27878399999999998</v>
      </c>
      <c r="AX482">
        <v>0.32751200000000003</v>
      </c>
      <c r="AY482">
        <v>0.24168000000000001</v>
      </c>
      <c r="AZ482">
        <v>0.21224899999999999</v>
      </c>
      <c r="BA482">
        <v>0.15265200000000001</v>
      </c>
      <c r="BB482">
        <v>0.17096500000000001</v>
      </c>
      <c r="BC482">
        <v>0.138101</v>
      </c>
      <c r="BD482">
        <v>0.19725899999999999</v>
      </c>
      <c r="BE482">
        <v>0.22156500000000001</v>
      </c>
      <c r="BF482">
        <v>0.22831599999999999</v>
      </c>
      <c r="BG482">
        <v>0.215836</v>
      </c>
      <c r="BH482">
        <v>0.28858400000000001</v>
      </c>
      <c r="BI482">
        <v>0.250392</v>
      </c>
    </row>
    <row r="483" spans="1:61" x14ac:dyDescent="0.25">
      <c r="A483" s="1">
        <v>771</v>
      </c>
      <c r="B483">
        <v>0.24035400000000001</v>
      </c>
      <c r="C483">
        <v>0.37022300000000002</v>
      </c>
      <c r="D483">
        <v>0.26272299999999998</v>
      </c>
      <c r="E483">
        <v>0.32219500000000001</v>
      </c>
      <c r="F483">
        <v>0.27068799999999998</v>
      </c>
      <c r="G483">
        <v>0.18118100000000001</v>
      </c>
      <c r="H483">
        <v>0.21812500000000001</v>
      </c>
      <c r="I483">
        <v>0.23019800000000001</v>
      </c>
      <c r="J483">
        <v>0.19387799999999999</v>
      </c>
      <c r="K483">
        <v>0.205373</v>
      </c>
      <c r="L483">
        <v>0.33876099999999998</v>
      </c>
      <c r="M483">
        <v>0.32471899999999998</v>
      </c>
      <c r="N483">
        <v>0.29706399999999999</v>
      </c>
      <c r="O483">
        <v>0.34226299999999998</v>
      </c>
      <c r="P483">
        <v>0.31826500000000002</v>
      </c>
      <c r="Q483">
        <v>0.14558299999999999</v>
      </c>
      <c r="R483">
        <v>0.17106499999999999</v>
      </c>
      <c r="S483">
        <v>0.14595</v>
      </c>
      <c r="T483">
        <v>0.24208299999999999</v>
      </c>
      <c r="U483">
        <v>0.141042</v>
      </c>
      <c r="V483">
        <v>0.21262200000000001</v>
      </c>
      <c r="W483">
        <v>0.29474600000000001</v>
      </c>
      <c r="X483">
        <v>0.239871</v>
      </c>
      <c r="Y483">
        <v>0.30697000000000002</v>
      </c>
      <c r="Z483">
        <v>0.28456300000000001</v>
      </c>
      <c r="AA483">
        <v>0.380245</v>
      </c>
      <c r="AB483">
        <v>0.37869999999999998</v>
      </c>
      <c r="AC483">
        <v>0.358761</v>
      </c>
      <c r="AD483">
        <v>0.37516500000000003</v>
      </c>
      <c r="AE483">
        <v>0.35283500000000001</v>
      </c>
      <c r="AF483">
        <v>0.27921499999999999</v>
      </c>
      <c r="AG483">
        <v>0.26884799999999998</v>
      </c>
      <c r="AH483">
        <v>0.133382</v>
      </c>
      <c r="AI483">
        <v>0.14360400000000001</v>
      </c>
      <c r="AJ483">
        <v>0.151587</v>
      </c>
      <c r="AK483">
        <v>0.28034900000000001</v>
      </c>
      <c r="AL483">
        <v>0.24370600000000001</v>
      </c>
      <c r="AM483">
        <v>0.23293900000000001</v>
      </c>
      <c r="AN483">
        <v>0.21327199999999999</v>
      </c>
      <c r="AO483">
        <v>0.25408399999999998</v>
      </c>
      <c r="AP483">
        <v>0.125916</v>
      </c>
      <c r="AQ483">
        <v>0.26368399999999997</v>
      </c>
      <c r="AR483">
        <v>0.209981</v>
      </c>
      <c r="AS483">
        <v>0.21485599999999999</v>
      </c>
      <c r="AT483">
        <v>0.221382</v>
      </c>
      <c r="AU483">
        <v>0.28079399999999999</v>
      </c>
      <c r="AV483">
        <v>0.28888200000000003</v>
      </c>
      <c r="AW483">
        <v>0.27929900000000002</v>
      </c>
      <c r="AX483">
        <v>0.32817099999999999</v>
      </c>
      <c r="AY483">
        <v>0.24221599999999999</v>
      </c>
      <c r="AZ483">
        <v>0.21273300000000001</v>
      </c>
      <c r="BA483">
        <v>0.15309300000000001</v>
      </c>
      <c r="BB483">
        <v>0.17158200000000001</v>
      </c>
      <c r="BC483">
        <v>0.13852900000000001</v>
      </c>
      <c r="BD483">
        <v>0.19777400000000001</v>
      </c>
      <c r="BE483">
        <v>0.22212200000000001</v>
      </c>
      <c r="BF483">
        <v>0.22877</v>
      </c>
      <c r="BG483">
        <v>0.216279</v>
      </c>
      <c r="BH483">
        <v>0.28914899999999999</v>
      </c>
      <c r="BI483">
        <v>0.25088199999999999</v>
      </c>
    </row>
    <row r="484" spans="1:61" x14ac:dyDescent="0.25">
      <c r="A484" s="1">
        <v>772</v>
      </c>
      <c r="B484">
        <v>0.24074899999999999</v>
      </c>
      <c r="C484">
        <v>0.37084699999999998</v>
      </c>
      <c r="D484">
        <v>0.26323299999999999</v>
      </c>
      <c r="E484">
        <v>0.32271899999999998</v>
      </c>
      <c r="F484">
        <v>0.27128799999999997</v>
      </c>
      <c r="G484">
        <v>0.18156800000000001</v>
      </c>
      <c r="H484">
        <v>0.218671</v>
      </c>
      <c r="I484">
        <v>0.23073199999999999</v>
      </c>
      <c r="J484">
        <v>0.19437599999999999</v>
      </c>
      <c r="K484">
        <v>0.205763</v>
      </c>
      <c r="L484">
        <v>0.339555</v>
      </c>
      <c r="M484">
        <v>0.32537700000000003</v>
      </c>
      <c r="N484">
        <v>0.29765000000000003</v>
      </c>
      <c r="O484">
        <v>0.34295900000000001</v>
      </c>
      <c r="P484">
        <v>0.318859</v>
      </c>
      <c r="Q484">
        <v>0.14604200000000001</v>
      </c>
      <c r="R484">
        <v>0.17152899999999999</v>
      </c>
      <c r="S484">
        <v>0.146338</v>
      </c>
      <c r="T484">
        <v>0.242615</v>
      </c>
      <c r="U484">
        <v>0.14139099999999999</v>
      </c>
      <c r="V484">
        <v>0.2132</v>
      </c>
      <c r="W484">
        <v>0.29528799999999999</v>
      </c>
      <c r="X484">
        <v>0.240448</v>
      </c>
      <c r="Y484">
        <v>0.30766100000000002</v>
      </c>
      <c r="Z484">
        <v>0.28516000000000002</v>
      </c>
      <c r="AA484">
        <v>0.38095800000000002</v>
      </c>
      <c r="AB484">
        <v>0.37928099999999998</v>
      </c>
      <c r="AC484">
        <v>0.359454</v>
      </c>
      <c r="AD484">
        <v>0.37586599999999998</v>
      </c>
      <c r="AE484">
        <v>0.35352099999999997</v>
      </c>
      <c r="AF484">
        <v>0.27970600000000001</v>
      </c>
      <c r="AG484">
        <v>0.26927699999999999</v>
      </c>
      <c r="AH484">
        <v>0.133719</v>
      </c>
      <c r="AI484">
        <v>0.14396999999999999</v>
      </c>
      <c r="AJ484">
        <v>0.15205299999999999</v>
      </c>
      <c r="AK484">
        <v>0.28093200000000002</v>
      </c>
      <c r="AL484">
        <v>0.24413599999999999</v>
      </c>
      <c r="AM484">
        <v>0.23333899999999999</v>
      </c>
      <c r="AN484">
        <v>0.21381900000000001</v>
      </c>
      <c r="AO484">
        <v>0.25465900000000002</v>
      </c>
      <c r="AP484">
        <v>0.12624299999999999</v>
      </c>
      <c r="AQ484">
        <v>0.26416299999999998</v>
      </c>
      <c r="AR484">
        <v>0.21054800000000001</v>
      </c>
      <c r="AS484">
        <v>0.21543399999999999</v>
      </c>
      <c r="AT484">
        <v>0.22191900000000001</v>
      </c>
      <c r="AU484">
        <v>0.28142800000000001</v>
      </c>
      <c r="AV484">
        <v>0.28954999999999997</v>
      </c>
      <c r="AW484">
        <v>0.27976699999999999</v>
      </c>
      <c r="AX484">
        <v>0.32878600000000002</v>
      </c>
      <c r="AY484">
        <v>0.24272099999999999</v>
      </c>
      <c r="AZ484">
        <v>0.213228</v>
      </c>
      <c r="BA484">
        <v>0.15352399999999999</v>
      </c>
      <c r="BB484">
        <v>0.17219799999999999</v>
      </c>
      <c r="BC484">
        <v>0.138984</v>
      </c>
      <c r="BD484">
        <v>0.19825899999999999</v>
      </c>
      <c r="BE484">
        <v>0.22264900000000001</v>
      </c>
      <c r="BF484">
        <v>0.22922799999999999</v>
      </c>
      <c r="BG484">
        <v>0.21671499999999999</v>
      </c>
      <c r="BH484">
        <v>0.28969499999999998</v>
      </c>
      <c r="BI484">
        <v>0.251417</v>
      </c>
    </row>
    <row r="485" spans="1:61" x14ac:dyDescent="0.25">
      <c r="A485" s="1">
        <v>773</v>
      </c>
      <c r="B485">
        <v>0.24113899999999999</v>
      </c>
      <c r="C485">
        <v>0.37146200000000001</v>
      </c>
      <c r="D485">
        <v>0.26372800000000002</v>
      </c>
      <c r="E485">
        <v>0.32323600000000002</v>
      </c>
      <c r="F485">
        <v>0.27187899999999998</v>
      </c>
      <c r="G485">
        <v>0.181948</v>
      </c>
      <c r="H485">
        <v>0.21920300000000001</v>
      </c>
      <c r="I485">
        <v>0.231263</v>
      </c>
      <c r="J485">
        <v>0.19486200000000001</v>
      </c>
      <c r="K485">
        <v>0.20613899999999999</v>
      </c>
      <c r="L485">
        <v>0.340337</v>
      </c>
      <c r="M485">
        <v>0.32602799999999998</v>
      </c>
      <c r="N485">
        <v>0.29823</v>
      </c>
      <c r="O485">
        <v>0.343642</v>
      </c>
      <c r="P485">
        <v>0.31944</v>
      </c>
      <c r="Q485">
        <v>0.14649699999999999</v>
      </c>
      <c r="R485">
        <v>0.171983</v>
      </c>
      <c r="S485">
        <v>0.14671400000000001</v>
      </c>
      <c r="T485">
        <v>0.24313199999999999</v>
      </c>
      <c r="U485">
        <v>0.141734</v>
      </c>
      <c r="V485">
        <v>0.21376600000000001</v>
      </c>
      <c r="W485">
        <v>0.29582399999999998</v>
      </c>
      <c r="X485">
        <v>0.241011</v>
      </c>
      <c r="Y485">
        <v>0.30834699999999998</v>
      </c>
      <c r="Z485">
        <v>0.28575200000000001</v>
      </c>
      <c r="AA485">
        <v>0.381662</v>
      </c>
      <c r="AB485">
        <v>0.379853</v>
      </c>
      <c r="AC485">
        <v>0.36013400000000001</v>
      </c>
      <c r="AD485">
        <v>0.37655300000000003</v>
      </c>
      <c r="AE485">
        <v>0.35419899999999999</v>
      </c>
      <c r="AF485">
        <v>0.28018599999999999</v>
      </c>
      <c r="AG485">
        <v>0.26969599999999999</v>
      </c>
      <c r="AH485">
        <v>0.134052</v>
      </c>
      <c r="AI485">
        <v>0.14433099999999999</v>
      </c>
      <c r="AJ485">
        <v>0.15251500000000001</v>
      </c>
      <c r="AK485">
        <v>0.28150399999999998</v>
      </c>
      <c r="AL485">
        <v>0.244561</v>
      </c>
      <c r="AM485">
        <v>0.23372999999999999</v>
      </c>
      <c r="AN485">
        <v>0.21435199999999999</v>
      </c>
      <c r="AO485">
        <v>0.25521899999999997</v>
      </c>
      <c r="AP485">
        <v>0.12657099999999999</v>
      </c>
      <c r="AQ485">
        <v>0.26463799999999998</v>
      </c>
      <c r="AR485">
        <v>0.21110300000000001</v>
      </c>
      <c r="AS485">
        <v>0.216004</v>
      </c>
      <c r="AT485">
        <v>0.22244700000000001</v>
      </c>
      <c r="AU485">
        <v>0.28205599999999997</v>
      </c>
      <c r="AV485">
        <v>0.29020200000000002</v>
      </c>
      <c r="AW485">
        <v>0.280225</v>
      </c>
      <c r="AX485">
        <v>0.32939400000000002</v>
      </c>
      <c r="AY485">
        <v>0.24321000000000001</v>
      </c>
      <c r="AZ485">
        <v>0.21371499999999999</v>
      </c>
      <c r="BA485">
        <v>0.15395600000000001</v>
      </c>
      <c r="BB485">
        <v>0.17279800000000001</v>
      </c>
      <c r="BC485">
        <v>0.139429</v>
      </c>
      <c r="BD485">
        <v>0.198736</v>
      </c>
      <c r="BE485">
        <v>0.223167</v>
      </c>
      <c r="BF485">
        <v>0.22967699999999999</v>
      </c>
      <c r="BG485">
        <v>0.217143</v>
      </c>
      <c r="BH485">
        <v>0.29022999999999999</v>
      </c>
      <c r="BI485">
        <v>0.251942</v>
      </c>
    </row>
    <row r="486" spans="1:61" x14ac:dyDescent="0.25">
      <c r="A486" s="1">
        <v>774</v>
      </c>
      <c r="B486">
        <v>0.24149000000000001</v>
      </c>
      <c r="C486">
        <v>0.37201400000000001</v>
      </c>
      <c r="D486">
        <v>0.26418399999999997</v>
      </c>
      <c r="E486">
        <v>0.323712</v>
      </c>
      <c r="F486">
        <v>0.27243200000000001</v>
      </c>
      <c r="G486">
        <v>0.18232699999999999</v>
      </c>
      <c r="H486">
        <v>0.21969</v>
      </c>
      <c r="I486">
        <v>0.231765</v>
      </c>
      <c r="J486">
        <v>0.195295</v>
      </c>
      <c r="K486">
        <v>0.20649200000000001</v>
      </c>
      <c r="L486">
        <v>0.34103899999999998</v>
      </c>
      <c r="M486">
        <v>0.32665</v>
      </c>
      <c r="N486">
        <v>0.29877100000000001</v>
      </c>
      <c r="O486">
        <v>0.34428700000000001</v>
      </c>
      <c r="P486">
        <v>0.32001499999999999</v>
      </c>
      <c r="Q486">
        <v>0.146902</v>
      </c>
      <c r="R486">
        <v>0.172399</v>
      </c>
      <c r="S486">
        <v>0.14707600000000001</v>
      </c>
      <c r="T486">
        <v>0.243648</v>
      </c>
      <c r="U486">
        <v>0.14207</v>
      </c>
      <c r="V486">
        <v>0.214285</v>
      </c>
      <c r="W486">
        <v>0.29637799999999997</v>
      </c>
      <c r="X486">
        <v>0.24157999999999999</v>
      </c>
      <c r="Y486">
        <v>0.30895800000000001</v>
      </c>
      <c r="Z486">
        <v>0.28630899999999998</v>
      </c>
      <c r="AA486">
        <v>0.38230199999999998</v>
      </c>
      <c r="AB486">
        <v>0.38039200000000001</v>
      </c>
      <c r="AC486">
        <v>0.36078300000000002</v>
      </c>
      <c r="AD486">
        <v>0.37718400000000002</v>
      </c>
      <c r="AE486">
        <v>0.35483300000000001</v>
      </c>
      <c r="AF486">
        <v>0.28061199999999997</v>
      </c>
      <c r="AG486">
        <v>0.27010000000000001</v>
      </c>
      <c r="AH486">
        <v>0.13437299999999999</v>
      </c>
      <c r="AI486">
        <v>0.14469399999999999</v>
      </c>
      <c r="AJ486">
        <v>0.15293699999999999</v>
      </c>
      <c r="AK486">
        <v>0.28198299999999998</v>
      </c>
      <c r="AL486">
        <v>0.244946</v>
      </c>
      <c r="AM486">
        <v>0.23409099999999999</v>
      </c>
      <c r="AN486">
        <v>0.21484700000000001</v>
      </c>
      <c r="AO486">
        <v>0.25572800000000001</v>
      </c>
      <c r="AP486">
        <v>0.12690599999999999</v>
      </c>
      <c r="AQ486">
        <v>0.26508199999999998</v>
      </c>
      <c r="AR486">
        <v>0.21163899999999999</v>
      </c>
      <c r="AS486">
        <v>0.21653800000000001</v>
      </c>
      <c r="AT486">
        <v>0.223028</v>
      </c>
      <c r="AU486">
        <v>0.282607</v>
      </c>
      <c r="AV486">
        <v>0.290821</v>
      </c>
      <c r="AW486">
        <v>0.28065099999999998</v>
      </c>
      <c r="AX486">
        <v>0.32994800000000002</v>
      </c>
      <c r="AY486">
        <v>0.24371000000000001</v>
      </c>
      <c r="AZ486">
        <v>0.214139</v>
      </c>
      <c r="BA486">
        <v>0.15435199999999999</v>
      </c>
      <c r="BB486">
        <v>0.173236</v>
      </c>
      <c r="BC486">
        <v>0.139851</v>
      </c>
      <c r="BD486">
        <v>0.19917099999999999</v>
      </c>
      <c r="BE486">
        <v>0.22361200000000001</v>
      </c>
      <c r="BF486">
        <v>0.230101</v>
      </c>
      <c r="BG486">
        <v>0.21757799999999999</v>
      </c>
      <c r="BH486">
        <v>0.29070299999999999</v>
      </c>
      <c r="BI486">
        <v>0.25240699999999999</v>
      </c>
    </row>
    <row r="487" spans="1:61" x14ac:dyDescent="0.25">
      <c r="A487" s="1">
        <v>775</v>
      </c>
      <c r="B487">
        <v>0.241757</v>
      </c>
      <c r="C487">
        <v>0.372475</v>
      </c>
      <c r="D487">
        <v>0.26458399999999999</v>
      </c>
      <c r="E487">
        <v>0.32410099999999997</v>
      </c>
      <c r="F487">
        <v>0.27291100000000001</v>
      </c>
      <c r="G487">
        <v>0.18268599999999999</v>
      </c>
      <c r="H487">
        <v>0.22008</v>
      </c>
      <c r="I487">
        <v>0.23222200000000001</v>
      </c>
      <c r="J487">
        <v>0.195685</v>
      </c>
      <c r="K487">
        <v>0.206788</v>
      </c>
      <c r="L487">
        <v>0.34159600000000001</v>
      </c>
      <c r="M487">
        <v>0.32719799999999999</v>
      </c>
      <c r="N487">
        <v>0.29924200000000001</v>
      </c>
      <c r="O487">
        <v>0.34490199999999999</v>
      </c>
      <c r="P487">
        <v>0.32054100000000002</v>
      </c>
      <c r="Q487">
        <v>0.14724899999999999</v>
      </c>
      <c r="R487">
        <v>0.17274500000000001</v>
      </c>
      <c r="S487">
        <v>0.14741799999999999</v>
      </c>
      <c r="T487">
        <v>0.24413199999999999</v>
      </c>
      <c r="U487">
        <v>0.142374</v>
      </c>
      <c r="V487">
        <v>0.214721</v>
      </c>
      <c r="W487">
        <v>0.296935</v>
      </c>
      <c r="X487">
        <v>0.242146</v>
      </c>
      <c r="Y487">
        <v>0.309471</v>
      </c>
      <c r="Z487">
        <v>0.28684100000000001</v>
      </c>
      <c r="AA487">
        <v>0.38290099999999999</v>
      </c>
      <c r="AB487">
        <v>0.380915</v>
      </c>
      <c r="AC487">
        <v>0.36130899999999999</v>
      </c>
      <c r="AD487">
        <v>0.377693</v>
      </c>
      <c r="AE487">
        <v>0.35537400000000002</v>
      </c>
      <c r="AF487">
        <v>0.280912</v>
      </c>
      <c r="AG487">
        <v>0.27042300000000002</v>
      </c>
      <c r="AH487">
        <v>0.13464999999999999</v>
      </c>
      <c r="AI487">
        <v>0.14503099999999999</v>
      </c>
      <c r="AJ487">
        <v>0.15329699999999999</v>
      </c>
      <c r="AK487">
        <v>0.282333</v>
      </c>
      <c r="AL487">
        <v>0.24529400000000001</v>
      </c>
      <c r="AM487">
        <v>0.23435400000000001</v>
      </c>
      <c r="AN487">
        <v>0.21526799999999999</v>
      </c>
      <c r="AO487">
        <v>0.25609799999999999</v>
      </c>
      <c r="AP487">
        <v>0.12723100000000001</v>
      </c>
      <c r="AQ487">
        <v>0.26548699999999997</v>
      </c>
      <c r="AR487">
        <v>0.21212</v>
      </c>
      <c r="AS487">
        <v>0.21699399999999999</v>
      </c>
      <c r="AT487">
        <v>0.22364600000000001</v>
      </c>
      <c r="AU487">
        <v>0.283022</v>
      </c>
      <c r="AV487">
        <v>0.29137200000000002</v>
      </c>
      <c r="AW487">
        <v>0.28103</v>
      </c>
      <c r="AX487">
        <v>0.33041999999999999</v>
      </c>
      <c r="AY487">
        <v>0.244171</v>
      </c>
      <c r="AZ487">
        <v>0.21446699999999999</v>
      </c>
      <c r="BA487">
        <v>0.15470700000000001</v>
      </c>
      <c r="BB487">
        <v>0.17347799999999999</v>
      </c>
      <c r="BC487">
        <v>0.140236</v>
      </c>
      <c r="BD487">
        <v>0.199549</v>
      </c>
      <c r="BE487">
        <v>0.22394500000000001</v>
      </c>
      <c r="BF487">
        <v>0.230462</v>
      </c>
      <c r="BG487">
        <v>0.21799299999999999</v>
      </c>
      <c r="BH487">
        <v>0.29111199999999998</v>
      </c>
      <c r="BI487">
        <v>0.25279200000000002</v>
      </c>
    </row>
    <row r="488" spans="1:61" x14ac:dyDescent="0.25">
      <c r="A488" s="1">
        <v>776</v>
      </c>
      <c r="B488">
        <v>0.242009</v>
      </c>
      <c r="C488">
        <v>0.37292900000000001</v>
      </c>
      <c r="D488">
        <v>0.26498300000000002</v>
      </c>
      <c r="E488">
        <v>0.32447199999999998</v>
      </c>
      <c r="F488">
        <v>0.27337</v>
      </c>
      <c r="G488">
        <v>0.18304500000000001</v>
      </c>
      <c r="H488">
        <v>0.22046499999999999</v>
      </c>
      <c r="I488">
        <v>0.23266700000000001</v>
      </c>
      <c r="J488">
        <v>0.196072</v>
      </c>
      <c r="K488">
        <v>0.20707100000000001</v>
      </c>
      <c r="L488">
        <v>0.34213900000000003</v>
      </c>
      <c r="M488">
        <v>0.32771600000000001</v>
      </c>
      <c r="N488">
        <v>0.299701</v>
      </c>
      <c r="O488">
        <v>0.34552500000000003</v>
      </c>
      <c r="P488">
        <v>0.32104700000000003</v>
      </c>
      <c r="Q488">
        <v>0.14759800000000001</v>
      </c>
      <c r="R488">
        <v>0.17308200000000001</v>
      </c>
      <c r="S488">
        <v>0.147757</v>
      </c>
      <c r="T488">
        <v>0.24460899999999999</v>
      </c>
      <c r="U488">
        <v>0.14266999999999999</v>
      </c>
      <c r="V488">
        <v>0.215147</v>
      </c>
      <c r="W488">
        <v>0.29747400000000002</v>
      </c>
      <c r="X488">
        <v>0.242704</v>
      </c>
      <c r="Y488">
        <v>0.30997599999999997</v>
      </c>
      <c r="Z488">
        <v>0.28738000000000002</v>
      </c>
      <c r="AA488">
        <v>0.38349800000000001</v>
      </c>
      <c r="AB488">
        <v>0.38144600000000001</v>
      </c>
      <c r="AC488">
        <v>0.36179600000000001</v>
      </c>
      <c r="AD488">
        <v>0.37818499999999999</v>
      </c>
      <c r="AE488">
        <v>0.35589500000000002</v>
      </c>
      <c r="AF488">
        <v>0.28117500000000001</v>
      </c>
      <c r="AG488">
        <v>0.270731</v>
      </c>
      <c r="AH488">
        <v>0.13492699999999999</v>
      </c>
      <c r="AI488">
        <v>0.145366</v>
      </c>
      <c r="AJ488">
        <v>0.153646</v>
      </c>
      <c r="AK488">
        <v>0.28267300000000001</v>
      </c>
      <c r="AL488">
        <v>0.24564900000000001</v>
      </c>
      <c r="AM488">
        <v>0.23458799999999999</v>
      </c>
      <c r="AN488">
        <v>0.215672</v>
      </c>
      <c r="AO488">
        <v>0.25644899999999998</v>
      </c>
      <c r="AP488">
        <v>0.12754599999999999</v>
      </c>
      <c r="AQ488">
        <v>0.26588200000000001</v>
      </c>
      <c r="AR488">
        <v>0.212587</v>
      </c>
      <c r="AS488">
        <v>0.217441</v>
      </c>
      <c r="AT488">
        <v>0.22425700000000001</v>
      </c>
      <c r="AU488">
        <v>0.28341899999999998</v>
      </c>
      <c r="AV488">
        <v>0.29190700000000003</v>
      </c>
      <c r="AW488">
        <v>0.28140700000000002</v>
      </c>
      <c r="AX488">
        <v>0.33088099999999998</v>
      </c>
      <c r="AY488">
        <v>0.24462</v>
      </c>
      <c r="AZ488">
        <v>0.214785</v>
      </c>
      <c r="BA488">
        <v>0.155059</v>
      </c>
      <c r="BB488">
        <v>0.17372000000000001</v>
      </c>
      <c r="BC488">
        <v>0.140602</v>
      </c>
      <c r="BD488">
        <v>0.19992699999999999</v>
      </c>
      <c r="BE488">
        <v>0.22426299999999999</v>
      </c>
      <c r="BF488">
        <v>0.23081299999999999</v>
      </c>
      <c r="BG488">
        <v>0.21839600000000001</v>
      </c>
      <c r="BH488">
        <v>0.29151700000000003</v>
      </c>
      <c r="BI488">
        <v>0.25317099999999998</v>
      </c>
    </row>
    <row r="489" spans="1:61" x14ac:dyDescent="0.25">
      <c r="A489" s="1">
        <v>777</v>
      </c>
      <c r="B489">
        <v>0.242256</v>
      </c>
      <c r="C489">
        <v>0.37337100000000001</v>
      </c>
      <c r="D489">
        <v>0.26538699999999998</v>
      </c>
      <c r="E489">
        <v>0.324849</v>
      </c>
      <c r="F489">
        <v>0.27382800000000002</v>
      </c>
      <c r="G489">
        <v>0.18340000000000001</v>
      </c>
      <c r="H489">
        <v>0.22084699999999999</v>
      </c>
      <c r="I489">
        <v>0.233101</v>
      </c>
      <c r="J489">
        <v>0.19645799999999999</v>
      </c>
      <c r="K489">
        <v>0.20735799999999999</v>
      </c>
      <c r="L489">
        <v>0.34268300000000002</v>
      </c>
      <c r="M489">
        <v>0.32823099999999999</v>
      </c>
      <c r="N489">
        <v>0.30015399999999998</v>
      </c>
      <c r="O489">
        <v>0.34613899999999997</v>
      </c>
      <c r="P489">
        <v>0.32155699999999998</v>
      </c>
      <c r="Q489">
        <v>0.14793600000000001</v>
      </c>
      <c r="R489">
        <v>0.17342299999999999</v>
      </c>
      <c r="S489">
        <v>0.148094</v>
      </c>
      <c r="T489">
        <v>0.24507100000000001</v>
      </c>
      <c r="U489">
        <v>0.14296200000000001</v>
      </c>
      <c r="V489">
        <v>0.21556700000000001</v>
      </c>
      <c r="W489">
        <v>0.29800700000000002</v>
      </c>
      <c r="X489">
        <v>0.24324699999999999</v>
      </c>
      <c r="Y489">
        <v>0.31046499999999999</v>
      </c>
      <c r="Z489">
        <v>0.28789999999999999</v>
      </c>
      <c r="AA489">
        <v>0.38410100000000003</v>
      </c>
      <c r="AB489">
        <v>0.38197700000000001</v>
      </c>
      <c r="AC489">
        <v>0.36228399999999999</v>
      </c>
      <c r="AD489">
        <v>0.37866300000000003</v>
      </c>
      <c r="AE489">
        <v>0.35641</v>
      </c>
      <c r="AF489">
        <v>0.28143600000000002</v>
      </c>
      <c r="AG489">
        <v>0.27102900000000002</v>
      </c>
      <c r="AH489">
        <v>0.13520599999999999</v>
      </c>
      <c r="AI489">
        <v>0.14568700000000001</v>
      </c>
      <c r="AJ489">
        <v>0.153997</v>
      </c>
      <c r="AK489">
        <v>0.28301100000000001</v>
      </c>
      <c r="AL489">
        <v>0.246006</v>
      </c>
      <c r="AM489">
        <v>0.23483399999999999</v>
      </c>
      <c r="AN489">
        <v>0.216082</v>
      </c>
      <c r="AO489">
        <v>0.25679299999999999</v>
      </c>
      <c r="AP489">
        <v>0.127858</v>
      </c>
      <c r="AQ489">
        <v>0.26625900000000002</v>
      </c>
      <c r="AR489">
        <v>0.21304000000000001</v>
      </c>
      <c r="AS489">
        <v>0.21787799999999999</v>
      </c>
      <c r="AT489">
        <v>0.22481799999999999</v>
      </c>
      <c r="AU489">
        <v>0.283833</v>
      </c>
      <c r="AV489">
        <v>0.29243799999999998</v>
      </c>
      <c r="AW489">
        <v>0.28178700000000001</v>
      </c>
      <c r="AX489">
        <v>0.331318</v>
      </c>
      <c r="AY489">
        <v>0.24505399999999999</v>
      </c>
      <c r="AZ489">
        <v>0.215114</v>
      </c>
      <c r="BA489">
        <v>0.15540799999999999</v>
      </c>
      <c r="BB489">
        <v>0.173984</v>
      </c>
      <c r="BC489">
        <v>0.14097899999999999</v>
      </c>
      <c r="BD489">
        <v>0.20028799999999999</v>
      </c>
      <c r="BE489">
        <v>0.224575</v>
      </c>
      <c r="BF489">
        <v>0.23116900000000001</v>
      </c>
      <c r="BG489">
        <v>0.21879000000000001</v>
      </c>
      <c r="BH489">
        <v>0.291906</v>
      </c>
      <c r="BI489">
        <v>0.25354100000000002</v>
      </c>
    </row>
    <row r="490" spans="1:61" x14ac:dyDescent="0.25">
      <c r="A490" s="1">
        <v>778</v>
      </c>
      <c r="B490">
        <v>0.24246899999999999</v>
      </c>
      <c r="C490">
        <v>0.37375599999999998</v>
      </c>
      <c r="D490">
        <v>0.26584400000000002</v>
      </c>
      <c r="E490">
        <v>0.32525799999999999</v>
      </c>
      <c r="F490">
        <v>0.27427499999999999</v>
      </c>
      <c r="G490">
        <v>0.18371999999999999</v>
      </c>
      <c r="H490">
        <v>0.22120999999999999</v>
      </c>
      <c r="I490">
        <v>0.23344100000000001</v>
      </c>
      <c r="J490">
        <v>0.196822</v>
      </c>
      <c r="K490">
        <v>0.20764199999999999</v>
      </c>
      <c r="L490">
        <v>0.343246</v>
      </c>
      <c r="M490">
        <v>0.328706</v>
      </c>
      <c r="N490">
        <v>0.30054599999999998</v>
      </c>
      <c r="O490">
        <v>0.34664800000000001</v>
      </c>
      <c r="P490">
        <v>0.32205600000000001</v>
      </c>
      <c r="Q490">
        <v>0.148234</v>
      </c>
      <c r="R490">
        <v>0.17377600000000001</v>
      </c>
      <c r="S490">
        <v>0.148427</v>
      </c>
      <c r="T490">
        <v>0.24546100000000001</v>
      </c>
      <c r="U490">
        <v>0.143262</v>
      </c>
      <c r="V490">
        <v>0.215976</v>
      </c>
      <c r="W490">
        <v>0.29849799999999999</v>
      </c>
      <c r="X490">
        <v>0.243732</v>
      </c>
      <c r="Y490">
        <v>0.31083699999999997</v>
      </c>
      <c r="Z490">
        <v>0.28829199999999999</v>
      </c>
      <c r="AA490">
        <v>0.38470100000000002</v>
      </c>
      <c r="AB490">
        <v>0.38251600000000002</v>
      </c>
      <c r="AC490">
        <v>0.36277599999999999</v>
      </c>
      <c r="AD490">
        <v>0.37910300000000002</v>
      </c>
      <c r="AE490">
        <v>0.35688300000000001</v>
      </c>
      <c r="AF490">
        <v>0.28165400000000002</v>
      </c>
      <c r="AG490">
        <v>0.27130599999999999</v>
      </c>
      <c r="AH490">
        <v>0.135542</v>
      </c>
      <c r="AI490">
        <v>0.145981</v>
      </c>
      <c r="AJ490">
        <v>0.154366</v>
      </c>
      <c r="AK490">
        <v>0.28335500000000002</v>
      </c>
      <c r="AL490">
        <v>0.246394</v>
      </c>
      <c r="AM490">
        <v>0.235125</v>
      </c>
      <c r="AN490">
        <v>0.216528</v>
      </c>
      <c r="AO490">
        <v>0.25715700000000002</v>
      </c>
      <c r="AP490">
        <v>0.12812899999999999</v>
      </c>
      <c r="AQ490">
        <v>0.266538</v>
      </c>
      <c r="AR490">
        <v>0.213445</v>
      </c>
      <c r="AS490">
        <v>0.218309</v>
      </c>
      <c r="AT490">
        <v>0.22512399999999999</v>
      </c>
      <c r="AU490">
        <v>0.284356</v>
      </c>
      <c r="AV490">
        <v>0.29291699999999998</v>
      </c>
      <c r="AW490">
        <v>0.28215400000000002</v>
      </c>
      <c r="AX490">
        <v>0.33165299999999998</v>
      </c>
      <c r="AY490">
        <v>0.24545</v>
      </c>
      <c r="AZ490">
        <v>0.21546999999999999</v>
      </c>
      <c r="BA490">
        <v>0.15581700000000001</v>
      </c>
      <c r="BB490">
        <v>0.174402</v>
      </c>
      <c r="BC490">
        <v>0.14141799999999999</v>
      </c>
      <c r="BD490">
        <v>0.200548</v>
      </c>
      <c r="BE490">
        <v>0.22491900000000001</v>
      </c>
      <c r="BF490">
        <v>0.23153499999999999</v>
      </c>
      <c r="BG490">
        <v>0.219139</v>
      </c>
      <c r="BH490">
        <v>0.29224600000000001</v>
      </c>
      <c r="BI490">
        <v>0.25389200000000001</v>
      </c>
    </row>
    <row r="491" spans="1:61" x14ac:dyDescent="0.25">
      <c r="A491" s="1">
        <v>779</v>
      </c>
      <c r="B491">
        <v>0.242672</v>
      </c>
      <c r="C491">
        <v>0.37411699999999998</v>
      </c>
      <c r="D491">
        <v>0.266314</v>
      </c>
      <c r="E491">
        <v>0.32566000000000001</v>
      </c>
      <c r="F491">
        <v>0.27472000000000002</v>
      </c>
      <c r="G491">
        <v>0.18404300000000001</v>
      </c>
      <c r="H491">
        <v>0.221576</v>
      </c>
      <c r="I491">
        <v>0.233736</v>
      </c>
      <c r="J491">
        <v>0.19716500000000001</v>
      </c>
      <c r="K491">
        <v>0.20794099999999999</v>
      </c>
      <c r="L491">
        <v>0.34379999999999999</v>
      </c>
      <c r="M491">
        <v>0.32918599999999998</v>
      </c>
      <c r="N491">
        <v>0.300896</v>
      </c>
      <c r="O491">
        <v>0.34709800000000002</v>
      </c>
      <c r="P491">
        <v>0.32254500000000003</v>
      </c>
      <c r="Q491">
        <v>0.14852000000000001</v>
      </c>
      <c r="R491">
        <v>0.174127</v>
      </c>
      <c r="S491">
        <v>0.148754</v>
      </c>
      <c r="T491">
        <v>0.245861</v>
      </c>
      <c r="U491">
        <v>0.14357700000000001</v>
      </c>
      <c r="V491">
        <v>0.21640400000000001</v>
      </c>
      <c r="W491">
        <v>0.29901699999999998</v>
      </c>
      <c r="X491">
        <v>0.24423800000000001</v>
      </c>
      <c r="Y491">
        <v>0.31119400000000003</v>
      </c>
      <c r="Z491">
        <v>0.28871400000000003</v>
      </c>
      <c r="AA491">
        <v>0.38529200000000002</v>
      </c>
      <c r="AB491">
        <v>0.38308199999999998</v>
      </c>
      <c r="AC491">
        <v>0.36327900000000002</v>
      </c>
      <c r="AD491">
        <v>0.37954500000000002</v>
      </c>
      <c r="AE491">
        <v>0.35736699999999999</v>
      </c>
      <c r="AF491">
        <v>0.28189599999999998</v>
      </c>
      <c r="AG491">
        <v>0.27163900000000002</v>
      </c>
      <c r="AH491">
        <v>0.13588800000000001</v>
      </c>
      <c r="AI491">
        <v>0.146288</v>
      </c>
      <c r="AJ491">
        <v>0.154751</v>
      </c>
      <c r="AK491">
        <v>0.28367900000000001</v>
      </c>
      <c r="AL491">
        <v>0.24676699999999999</v>
      </c>
      <c r="AM491">
        <v>0.23544999999999999</v>
      </c>
      <c r="AN491">
        <v>0.216997</v>
      </c>
      <c r="AO491">
        <v>0.25756499999999999</v>
      </c>
      <c r="AP491">
        <v>0.12841</v>
      </c>
      <c r="AQ491">
        <v>0.26680900000000002</v>
      </c>
      <c r="AR491">
        <v>0.21388699999999999</v>
      </c>
      <c r="AS491">
        <v>0.21875700000000001</v>
      </c>
      <c r="AT491">
        <v>0.22545999999999999</v>
      </c>
      <c r="AU491">
        <v>0.284881</v>
      </c>
      <c r="AV491">
        <v>0.29340699999999997</v>
      </c>
      <c r="AW491">
        <v>0.28253400000000001</v>
      </c>
      <c r="AX491">
        <v>0.33199899999999999</v>
      </c>
      <c r="AY491">
        <v>0.24587300000000001</v>
      </c>
      <c r="AZ491">
        <v>0.21581800000000001</v>
      </c>
      <c r="BA491">
        <v>0.15625500000000001</v>
      </c>
      <c r="BB491">
        <v>0.17482200000000001</v>
      </c>
      <c r="BC491">
        <v>0.141874</v>
      </c>
      <c r="BD491">
        <v>0.20082700000000001</v>
      </c>
      <c r="BE491">
        <v>0.225295</v>
      </c>
      <c r="BF491">
        <v>0.23191300000000001</v>
      </c>
      <c r="BG491">
        <v>0.21948599999999999</v>
      </c>
      <c r="BH491">
        <v>0.29259800000000002</v>
      </c>
      <c r="BI491">
        <v>0.254251</v>
      </c>
    </row>
    <row r="492" spans="1:61" x14ac:dyDescent="0.25">
      <c r="A492" s="1">
        <v>780</v>
      </c>
      <c r="B492">
        <v>0.24288199999999999</v>
      </c>
      <c r="C492">
        <v>0.37447599999999998</v>
      </c>
      <c r="D492">
        <v>0.266791</v>
      </c>
      <c r="E492">
        <v>0.32606499999999999</v>
      </c>
      <c r="F492">
        <v>0.27516800000000002</v>
      </c>
      <c r="G492">
        <v>0.184361</v>
      </c>
      <c r="H492">
        <v>0.221944</v>
      </c>
      <c r="I492">
        <v>0.234038</v>
      </c>
      <c r="J492">
        <v>0.19750999999999999</v>
      </c>
      <c r="K492">
        <v>0.20824200000000001</v>
      </c>
      <c r="L492">
        <v>0.34435700000000002</v>
      </c>
      <c r="M492">
        <v>0.32967400000000002</v>
      </c>
      <c r="N492">
        <v>0.30124400000000001</v>
      </c>
      <c r="O492">
        <v>0.34755599999999998</v>
      </c>
      <c r="P492">
        <v>0.32304300000000002</v>
      </c>
      <c r="Q492">
        <v>0.148809</v>
      </c>
      <c r="R492">
        <v>0.17448</v>
      </c>
      <c r="S492">
        <v>0.149088</v>
      </c>
      <c r="T492">
        <v>0.24626899999999999</v>
      </c>
      <c r="U492">
        <v>0.143899</v>
      </c>
      <c r="V492">
        <v>0.21684100000000001</v>
      </c>
      <c r="W492">
        <v>0.29953299999999999</v>
      </c>
      <c r="X492">
        <v>0.24474699999999999</v>
      </c>
      <c r="Y492">
        <v>0.31155300000000002</v>
      </c>
      <c r="Z492">
        <v>0.289132</v>
      </c>
      <c r="AA492">
        <v>0.38588600000000001</v>
      </c>
      <c r="AB492">
        <v>0.38365100000000002</v>
      </c>
      <c r="AC492">
        <v>0.36378500000000003</v>
      </c>
      <c r="AD492">
        <v>0.37998999999999999</v>
      </c>
      <c r="AE492">
        <v>0.35786000000000001</v>
      </c>
      <c r="AF492">
        <v>0.28214099999999998</v>
      </c>
      <c r="AG492">
        <v>0.27196900000000002</v>
      </c>
      <c r="AH492">
        <v>0.13623499999999999</v>
      </c>
      <c r="AI492">
        <v>0.14660200000000001</v>
      </c>
      <c r="AJ492">
        <v>0.155138</v>
      </c>
      <c r="AK492">
        <v>0.28400599999999998</v>
      </c>
      <c r="AL492">
        <v>0.24714800000000001</v>
      </c>
      <c r="AM492">
        <v>0.23577699999999999</v>
      </c>
      <c r="AN492">
        <v>0.21746199999999999</v>
      </c>
      <c r="AO492">
        <v>0.25797599999999998</v>
      </c>
      <c r="AP492">
        <v>0.128691</v>
      </c>
      <c r="AQ492">
        <v>0.26707599999999998</v>
      </c>
      <c r="AR492">
        <v>0.21433199999999999</v>
      </c>
      <c r="AS492">
        <v>0.21921299999999999</v>
      </c>
      <c r="AT492">
        <v>0.225799</v>
      </c>
      <c r="AU492">
        <v>0.28541499999999997</v>
      </c>
      <c r="AV492">
        <v>0.29389900000000002</v>
      </c>
      <c r="AW492">
        <v>0.28291699999999997</v>
      </c>
      <c r="AX492">
        <v>0.33234900000000001</v>
      </c>
      <c r="AY492">
        <v>0.24629799999999999</v>
      </c>
      <c r="AZ492">
        <v>0.216168</v>
      </c>
      <c r="BA492">
        <v>0.15668899999999999</v>
      </c>
      <c r="BB492">
        <v>0.17524899999999999</v>
      </c>
      <c r="BC492">
        <v>0.14233699999999999</v>
      </c>
      <c r="BD492">
        <v>0.20110800000000001</v>
      </c>
      <c r="BE492">
        <v>0.22567300000000001</v>
      </c>
      <c r="BF492">
        <v>0.232293</v>
      </c>
      <c r="BG492">
        <v>0.219834</v>
      </c>
      <c r="BH492">
        <v>0.29295300000000002</v>
      </c>
      <c r="BI492">
        <v>0.254606</v>
      </c>
    </row>
    <row r="493" spans="1:61" x14ac:dyDescent="0.25">
      <c r="A493" s="1">
        <v>781</v>
      </c>
      <c r="B493">
        <v>0.24312300000000001</v>
      </c>
      <c r="C493">
        <v>0.37482300000000002</v>
      </c>
      <c r="D493">
        <v>0.26718799999999998</v>
      </c>
      <c r="E493">
        <v>0.32639099999999999</v>
      </c>
      <c r="F493">
        <v>0.275671</v>
      </c>
      <c r="G493">
        <v>0.18467500000000001</v>
      </c>
      <c r="H493">
        <v>0.22225</v>
      </c>
      <c r="I493">
        <v>0.23432</v>
      </c>
      <c r="J493">
        <v>0.19788800000000001</v>
      </c>
      <c r="K493">
        <v>0.208533</v>
      </c>
      <c r="L493">
        <v>0.34488999999999997</v>
      </c>
      <c r="M493">
        <v>0.33014300000000002</v>
      </c>
      <c r="N493">
        <v>0.30158800000000002</v>
      </c>
      <c r="O493">
        <v>0.34800199999999998</v>
      </c>
      <c r="P493">
        <v>0.32346799999999998</v>
      </c>
      <c r="Q493">
        <v>0.14913000000000001</v>
      </c>
      <c r="R493">
        <v>0.17483000000000001</v>
      </c>
      <c r="S493">
        <v>0.14940999999999999</v>
      </c>
      <c r="T493">
        <v>0.246589</v>
      </c>
      <c r="U493">
        <v>0.14418700000000001</v>
      </c>
      <c r="V493">
        <v>0.21721099999999999</v>
      </c>
      <c r="W493">
        <v>0.30004399999999998</v>
      </c>
      <c r="X493">
        <v>0.24520500000000001</v>
      </c>
      <c r="Y493">
        <v>0.311948</v>
      </c>
      <c r="Z493">
        <v>0.28949599999999998</v>
      </c>
      <c r="AA493">
        <v>0.386378</v>
      </c>
      <c r="AB493">
        <v>0.384079</v>
      </c>
      <c r="AC493">
        <v>0.36428100000000002</v>
      </c>
      <c r="AD493">
        <v>0.38041199999999997</v>
      </c>
      <c r="AE493">
        <v>0.35838399999999998</v>
      </c>
      <c r="AF493">
        <v>0.282443</v>
      </c>
      <c r="AG493">
        <v>0.272204</v>
      </c>
      <c r="AH493">
        <v>0.13651099999999999</v>
      </c>
      <c r="AI493">
        <v>0.14683599999999999</v>
      </c>
      <c r="AJ493">
        <v>0.155473</v>
      </c>
      <c r="AK493">
        <v>0.28436499999999998</v>
      </c>
      <c r="AL493">
        <v>0.247499</v>
      </c>
      <c r="AM493">
        <v>0.23600099999999999</v>
      </c>
      <c r="AN493">
        <v>0.217857</v>
      </c>
      <c r="AO493">
        <v>0.25833899999999999</v>
      </c>
      <c r="AP493">
        <v>0.12898899999999999</v>
      </c>
      <c r="AQ493">
        <v>0.26725599999999999</v>
      </c>
      <c r="AR493">
        <v>0.21468799999999999</v>
      </c>
      <c r="AS493">
        <v>0.21970500000000001</v>
      </c>
      <c r="AT493">
        <v>0.22625999999999999</v>
      </c>
      <c r="AU493">
        <v>0.28582999999999997</v>
      </c>
      <c r="AV493">
        <v>0.29435299999999998</v>
      </c>
      <c r="AW493">
        <v>0.28325</v>
      </c>
      <c r="AX493">
        <v>0.33262599999999998</v>
      </c>
      <c r="AY493">
        <v>0.246698</v>
      </c>
      <c r="AZ493">
        <v>0.216421</v>
      </c>
      <c r="BA493">
        <v>0.157081</v>
      </c>
      <c r="BB493">
        <v>0.17563699999999999</v>
      </c>
      <c r="BC493">
        <v>0.14271200000000001</v>
      </c>
      <c r="BD493">
        <v>0.2014</v>
      </c>
      <c r="BE493">
        <v>0.22604299999999999</v>
      </c>
      <c r="BF493">
        <v>0.232598</v>
      </c>
      <c r="BG493">
        <v>0.22015699999999999</v>
      </c>
      <c r="BH493">
        <v>0.293271</v>
      </c>
      <c r="BI493">
        <v>0.25492399999999998</v>
      </c>
    </row>
    <row r="494" spans="1:61" x14ac:dyDescent="0.25">
      <c r="A494" s="1">
        <v>782</v>
      </c>
      <c r="B494">
        <v>0.243419</v>
      </c>
      <c r="C494">
        <v>0.37517</v>
      </c>
      <c r="D494">
        <v>0.26758199999999999</v>
      </c>
      <c r="E494">
        <v>0.32672299999999999</v>
      </c>
      <c r="F494">
        <v>0.27617700000000001</v>
      </c>
      <c r="G494">
        <v>0.18499299999999999</v>
      </c>
      <c r="H494">
        <v>0.222523</v>
      </c>
      <c r="I494">
        <v>0.234653</v>
      </c>
      <c r="J494">
        <v>0.19830200000000001</v>
      </c>
      <c r="K494">
        <v>0.20882999999999999</v>
      </c>
      <c r="L494">
        <v>0.345445</v>
      </c>
      <c r="M494">
        <v>0.33059699999999997</v>
      </c>
      <c r="N494">
        <v>0.30204500000000001</v>
      </c>
      <c r="O494">
        <v>0.34848400000000002</v>
      </c>
      <c r="P494">
        <v>0.32388</v>
      </c>
      <c r="Q494">
        <v>0.149455</v>
      </c>
      <c r="R494">
        <v>0.17518</v>
      </c>
      <c r="S494">
        <v>0.149729</v>
      </c>
      <c r="T494">
        <v>0.24687500000000001</v>
      </c>
      <c r="U494">
        <v>0.14444799999999999</v>
      </c>
      <c r="V494">
        <v>0.21756200000000001</v>
      </c>
      <c r="W494">
        <v>0.30054599999999998</v>
      </c>
      <c r="X494">
        <v>0.24567900000000001</v>
      </c>
      <c r="Y494">
        <v>0.312442</v>
      </c>
      <c r="Z494">
        <v>0.2898</v>
      </c>
      <c r="AA494">
        <v>0.38681399999999999</v>
      </c>
      <c r="AB494">
        <v>0.384411</v>
      </c>
      <c r="AC494">
        <v>0.36482500000000001</v>
      </c>
      <c r="AD494">
        <v>0.38080599999999998</v>
      </c>
      <c r="AE494">
        <v>0.35886299999999999</v>
      </c>
      <c r="AF494">
        <v>0.28272799999999998</v>
      </c>
      <c r="AG494">
        <v>0.27237699999999998</v>
      </c>
      <c r="AH494">
        <v>0.136769</v>
      </c>
      <c r="AI494">
        <v>0.14704600000000001</v>
      </c>
      <c r="AJ494">
        <v>0.155754</v>
      </c>
      <c r="AK494">
        <v>0.284719</v>
      </c>
      <c r="AL494">
        <v>0.247808</v>
      </c>
      <c r="AM494">
        <v>0.236175</v>
      </c>
      <c r="AN494">
        <v>0.21824299999999999</v>
      </c>
      <c r="AO494">
        <v>0.258656</v>
      </c>
      <c r="AP494">
        <v>0.12926199999999999</v>
      </c>
      <c r="AQ494">
        <v>0.26739299999999999</v>
      </c>
      <c r="AR494">
        <v>0.21496999999999999</v>
      </c>
      <c r="AS494">
        <v>0.220165</v>
      </c>
      <c r="AT494">
        <v>0.226688</v>
      </c>
      <c r="AU494">
        <v>0.28622999999999998</v>
      </c>
      <c r="AV494">
        <v>0.294761</v>
      </c>
      <c r="AW494">
        <v>0.28348899999999999</v>
      </c>
      <c r="AX494">
        <v>0.33281699999999997</v>
      </c>
      <c r="AY494">
        <v>0.24705199999999999</v>
      </c>
      <c r="AZ494">
        <v>0.216692</v>
      </c>
      <c r="BA494">
        <v>0.15745999999999999</v>
      </c>
      <c r="BB494">
        <v>0.176033</v>
      </c>
      <c r="BC494">
        <v>0.14307500000000001</v>
      </c>
      <c r="BD494">
        <v>0.20163800000000001</v>
      </c>
      <c r="BE494">
        <v>0.22636800000000001</v>
      </c>
      <c r="BF494">
        <v>0.23289599999999999</v>
      </c>
      <c r="BG494">
        <v>0.220474</v>
      </c>
      <c r="BH494">
        <v>0.29351899999999997</v>
      </c>
      <c r="BI494">
        <v>0.25523499999999999</v>
      </c>
    </row>
    <row r="495" spans="1:61" x14ac:dyDescent="0.25">
      <c r="A495" s="1">
        <v>783</v>
      </c>
      <c r="B495">
        <v>0.24371000000000001</v>
      </c>
      <c r="C495">
        <v>0.37552400000000002</v>
      </c>
      <c r="D495">
        <v>0.26797799999999999</v>
      </c>
      <c r="E495">
        <v>0.32705600000000001</v>
      </c>
      <c r="F495">
        <v>0.27669500000000002</v>
      </c>
      <c r="G495">
        <v>0.18531800000000001</v>
      </c>
      <c r="H495">
        <v>0.22279599999999999</v>
      </c>
      <c r="I495">
        <v>0.234987</v>
      </c>
      <c r="J495">
        <v>0.19872200000000001</v>
      </c>
      <c r="K495">
        <v>0.20912800000000001</v>
      </c>
      <c r="L495">
        <v>0.34600700000000001</v>
      </c>
      <c r="M495">
        <v>0.33105699999999999</v>
      </c>
      <c r="N495">
        <v>0.30250199999999999</v>
      </c>
      <c r="O495">
        <v>0.348972</v>
      </c>
      <c r="P495">
        <v>0.32429200000000002</v>
      </c>
      <c r="Q495">
        <v>0.14978</v>
      </c>
      <c r="R495">
        <v>0.175536</v>
      </c>
      <c r="S495">
        <v>0.15004899999999999</v>
      </c>
      <c r="T495">
        <v>0.247167</v>
      </c>
      <c r="U495">
        <v>0.144709</v>
      </c>
      <c r="V495">
        <v>0.217919</v>
      </c>
      <c r="W495">
        <v>0.30105999999999999</v>
      </c>
      <c r="X495">
        <v>0.24615899999999999</v>
      </c>
      <c r="Y495">
        <v>0.312942</v>
      </c>
      <c r="Z495">
        <v>0.29011100000000001</v>
      </c>
      <c r="AA495">
        <v>0.38725700000000002</v>
      </c>
      <c r="AB495">
        <v>0.38474999999999998</v>
      </c>
      <c r="AC495">
        <v>0.36536999999999997</v>
      </c>
      <c r="AD495">
        <v>0.38120100000000001</v>
      </c>
      <c r="AE495">
        <v>0.35934300000000002</v>
      </c>
      <c r="AF495">
        <v>0.28301399999999999</v>
      </c>
      <c r="AG495">
        <v>0.27255099999999999</v>
      </c>
      <c r="AH495">
        <v>0.13702800000000001</v>
      </c>
      <c r="AI495">
        <v>0.14724999999999999</v>
      </c>
      <c r="AJ495">
        <v>0.15604799999999999</v>
      </c>
      <c r="AK495">
        <v>0.28508</v>
      </c>
      <c r="AL495">
        <v>0.24812300000000001</v>
      </c>
      <c r="AM495">
        <v>0.236349</v>
      </c>
      <c r="AN495">
        <v>0.218635</v>
      </c>
      <c r="AO495">
        <v>0.25898599999999999</v>
      </c>
      <c r="AP495">
        <v>0.12954199999999999</v>
      </c>
      <c r="AQ495">
        <v>0.26753100000000002</v>
      </c>
      <c r="AR495">
        <v>0.215258</v>
      </c>
      <c r="AS495">
        <v>0.22063199999999999</v>
      </c>
      <c r="AT495">
        <v>0.22712299999999999</v>
      </c>
      <c r="AU495">
        <v>0.28663100000000002</v>
      </c>
      <c r="AV495">
        <v>0.29517599999999999</v>
      </c>
      <c r="AW495">
        <v>0.28373999999999999</v>
      </c>
      <c r="AX495">
        <v>0.33301500000000001</v>
      </c>
      <c r="AY495">
        <v>0.247419</v>
      </c>
      <c r="AZ495">
        <v>0.21695800000000001</v>
      </c>
      <c r="BA495">
        <v>0.15783900000000001</v>
      </c>
      <c r="BB495">
        <v>0.176429</v>
      </c>
      <c r="BC495">
        <v>0.14344399999999999</v>
      </c>
      <c r="BD495">
        <v>0.201876</v>
      </c>
      <c r="BE495">
        <v>0.22669400000000001</v>
      </c>
      <c r="BF495">
        <v>0.23320099999999999</v>
      </c>
      <c r="BG495">
        <v>0.22079799999999999</v>
      </c>
      <c r="BH495">
        <v>0.29377999999999999</v>
      </c>
      <c r="BI495">
        <v>0.255552</v>
      </c>
    </row>
    <row r="496" spans="1:61" x14ac:dyDescent="0.25">
      <c r="A496" s="1">
        <v>784</v>
      </c>
      <c r="B496">
        <v>0.243978</v>
      </c>
      <c r="C496">
        <v>0.37584499999999998</v>
      </c>
      <c r="D496">
        <v>0.26837699999999998</v>
      </c>
      <c r="E496">
        <v>0.32744400000000001</v>
      </c>
      <c r="F496">
        <v>0.27717999999999998</v>
      </c>
      <c r="G496">
        <v>0.18561</v>
      </c>
      <c r="H496">
        <v>0.223076</v>
      </c>
      <c r="I496">
        <v>0.23535300000000001</v>
      </c>
      <c r="J496">
        <v>0.19911899999999999</v>
      </c>
      <c r="K496">
        <v>0.20941199999999999</v>
      </c>
      <c r="L496">
        <v>0.34658099999999997</v>
      </c>
      <c r="M496">
        <v>0.33151900000000001</v>
      </c>
      <c r="N496">
        <v>0.30296499999999998</v>
      </c>
      <c r="O496">
        <v>0.34945799999999999</v>
      </c>
      <c r="P496">
        <v>0.32471</v>
      </c>
      <c r="Q496">
        <v>0.15010399999999999</v>
      </c>
      <c r="R496">
        <v>0.175895</v>
      </c>
      <c r="S496">
        <v>0.15037400000000001</v>
      </c>
      <c r="T496">
        <v>0.24749199999999999</v>
      </c>
      <c r="U496">
        <v>0.144986</v>
      </c>
      <c r="V496">
        <v>0.218307</v>
      </c>
      <c r="W496">
        <v>0.30157299999999998</v>
      </c>
      <c r="X496">
        <v>0.24665500000000001</v>
      </c>
      <c r="Y496">
        <v>0.31343100000000002</v>
      </c>
      <c r="Z496">
        <v>0.29042499999999999</v>
      </c>
      <c r="AA496">
        <v>0.38769799999999999</v>
      </c>
      <c r="AB496">
        <v>0.38512400000000002</v>
      </c>
      <c r="AC496">
        <v>0.36587900000000001</v>
      </c>
      <c r="AD496">
        <v>0.38161699999999998</v>
      </c>
      <c r="AE496">
        <v>0.35978599999999999</v>
      </c>
      <c r="AF496">
        <v>0.28327799999999997</v>
      </c>
      <c r="AG496">
        <v>0.27273799999999998</v>
      </c>
      <c r="AH496">
        <v>0.13731199999999999</v>
      </c>
      <c r="AI496">
        <v>0.147508</v>
      </c>
      <c r="AJ496">
        <v>0.156329</v>
      </c>
      <c r="AK496">
        <v>0.285416</v>
      </c>
      <c r="AL496">
        <v>0.24842600000000001</v>
      </c>
      <c r="AM496">
        <v>0.23653299999999999</v>
      </c>
      <c r="AN496">
        <v>0.21901799999999999</v>
      </c>
      <c r="AO496">
        <v>0.25934400000000002</v>
      </c>
      <c r="AP496">
        <v>0.129798</v>
      </c>
      <c r="AQ496">
        <v>0.26769500000000002</v>
      </c>
      <c r="AR496">
        <v>0.21554499999999999</v>
      </c>
      <c r="AS496">
        <v>0.22104699999999999</v>
      </c>
      <c r="AT496">
        <v>0.227575</v>
      </c>
      <c r="AU496">
        <v>0.287055</v>
      </c>
      <c r="AV496">
        <v>0.29557800000000001</v>
      </c>
      <c r="AW496">
        <v>0.28401199999999999</v>
      </c>
      <c r="AX496">
        <v>0.33322099999999999</v>
      </c>
      <c r="AY496">
        <v>0.247749</v>
      </c>
      <c r="AZ496">
        <v>0.21723000000000001</v>
      </c>
      <c r="BA496">
        <v>0.15822</v>
      </c>
      <c r="BB496">
        <v>0.176841</v>
      </c>
      <c r="BC496">
        <v>0.14381099999999999</v>
      </c>
      <c r="BD496">
        <v>0.202128</v>
      </c>
      <c r="BE496">
        <v>0.226996</v>
      </c>
      <c r="BF496">
        <v>0.233541</v>
      </c>
      <c r="BG496">
        <v>0.22111600000000001</v>
      </c>
      <c r="BH496">
        <v>0.29406500000000002</v>
      </c>
      <c r="BI496">
        <v>0.25585400000000003</v>
      </c>
    </row>
    <row r="497" spans="1:61" x14ac:dyDescent="0.25">
      <c r="A497" s="1">
        <v>785</v>
      </c>
      <c r="B497">
        <v>0.24423</v>
      </c>
      <c r="C497">
        <v>0.37614799999999998</v>
      </c>
      <c r="D497">
        <v>0.26872200000000002</v>
      </c>
      <c r="E497">
        <v>0.32789299999999999</v>
      </c>
      <c r="F497">
        <v>0.27765800000000002</v>
      </c>
      <c r="G497">
        <v>0.185863</v>
      </c>
      <c r="H497">
        <v>0.22340399999999999</v>
      </c>
      <c r="I497">
        <v>0.23574700000000001</v>
      </c>
      <c r="J497">
        <v>0.199485</v>
      </c>
      <c r="K497">
        <v>0.20968400000000001</v>
      </c>
      <c r="L497">
        <v>0.34714200000000001</v>
      </c>
      <c r="M497">
        <v>0.33197100000000002</v>
      </c>
      <c r="N497">
        <v>0.30340600000000001</v>
      </c>
      <c r="O497">
        <v>0.34995199999999999</v>
      </c>
      <c r="P497">
        <v>0.32511099999999998</v>
      </c>
      <c r="Q497">
        <v>0.15045600000000001</v>
      </c>
      <c r="R497">
        <v>0.17626700000000001</v>
      </c>
      <c r="S497">
        <v>0.15070800000000001</v>
      </c>
      <c r="T497">
        <v>0.24785499999999999</v>
      </c>
      <c r="U497">
        <v>0.14528199999999999</v>
      </c>
      <c r="V497">
        <v>0.218694</v>
      </c>
      <c r="W497">
        <v>0.302116</v>
      </c>
      <c r="X497">
        <v>0.24713299999999999</v>
      </c>
      <c r="Y497">
        <v>0.313886</v>
      </c>
      <c r="Z497">
        <v>0.29077599999999998</v>
      </c>
      <c r="AA497">
        <v>0.38817000000000002</v>
      </c>
      <c r="AB497">
        <v>0.38557799999999998</v>
      </c>
      <c r="AC497">
        <v>0.36633399999999999</v>
      </c>
      <c r="AD497">
        <v>0.382073</v>
      </c>
      <c r="AE497">
        <v>0.36019699999999999</v>
      </c>
      <c r="AF497">
        <v>0.28351999999999999</v>
      </c>
      <c r="AG497">
        <v>0.272926</v>
      </c>
      <c r="AH497">
        <v>0.13760800000000001</v>
      </c>
      <c r="AI497">
        <v>0.147817</v>
      </c>
      <c r="AJ497">
        <v>0.156639</v>
      </c>
      <c r="AK497">
        <v>0.28579199999999999</v>
      </c>
      <c r="AL497">
        <v>0.248756</v>
      </c>
      <c r="AM497">
        <v>0.23675099999999999</v>
      </c>
      <c r="AN497">
        <v>0.21935399999999999</v>
      </c>
      <c r="AO497">
        <v>0.25973400000000002</v>
      </c>
      <c r="AP497">
        <v>0.13003600000000001</v>
      </c>
      <c r="AQ497">
        <v>0.26792500000000002</v>
      </c>
      <c r="AR497">
        <v>0.21587200000000001</v>
      </c>
      <c r="AS497">
        <v>0.221471</v>
      </c>
      <c r="AT497">
        <v>0.228044</v>
      </c>
      <c r="AU497">
        <v>0.28747200000000001</v>
      </c>
      <c r="AV497">
        <v>0.29597299999999999</v>
      </c>
      <c r="AW497">
        <v>0.28435199999999999</v>
      </c>
      <c r="AX497">
        <v>0.33351399999999998</v>
      </c>
      <c r="AY497">
        <v>0.24807899999999999</v>
      </c>
      <c r="AZ497">
        <v>0.21748999999999999</v>
      </c>
      <c r="BA497">
        <v>0.158583</v>
      </c>
      <c r="BB497">
        <v>0.17725299999999999</v>
      </c>
      <c r="BC497">
        <v>0.144175</v>
      </c>
      <c r="BD497">
        <v>0.20243900000000001</v>
      </c>
      <c r="BE497">
        <v>0.22729199999999999</v>
      </c>
      <c r="BF497">
        <v>0.23389399999999999</v>
      </c>
      <c r="BG497">
        <v>0.221442</v>
      </c>
      <c r="BH497">
        <v>0.29444700000000001</v>
      </c>
      <c r="BI497">
        <v>0.25613799999999998</v>
      </c>
    </row>
    <row r="498" spans="1:61" x14ac:dyDescent="0.25">
      <c r="A498" s="1">
        <v>786</v>
      </c>
      <c r="B498">
        <v>0.24448600000000001</v>
      </c>
      <c r="C498">
        <v>0.37646200000000002</v>
      </c>
      <c r="D498">
        <v>0.269065</v>
      </c>
      <c r="E498">
        <v>0.328349</v>
      </c>
      <c r="F498">
        <v>0.27814699999999998</v>
      </c>
      <c r="G498">
        <v>0.186114</v>
      </c>
      <c r="H498">
        <v>0.223745</v>
      </c>
      <c r="I498">
        <v>0.236155</v>
      </c>
      <c r="J498">
        <v>0.199849</v>
      </c>
      <c r="K498">
        <v>0.209953</v>
      </c>
      <c r="L498">
        <v>0.34769499999999998</v>
      </c>
      <c r="M498">
        <v>0.332428</v>
      </c>
      <c r="N498">
        <v>0.30385000000000001</v>
      </c>
      <c r="O498">
        <v>0.35046100000000002</v>
      </c>
      <c r="P498">
        <v>0.32552599999999998</v>
      </c>
      <c r="Q498">
        <v>0.15081800000000001</v>
      </c>
      <c r="R498">
        <v>0.176647</v>
      </c>
      <c r="S498">
        <v>0.15104699999999999</v>
      </c>
      <c r="T498">
        <v>0.248227</v>
      </c>
      <c r="U498">
        <v>0.14558499999999999</v>
      </c>
      <c r="V498">
        <v>0.219087</v>
      </c>
      <c r="W498">
        <v>0.30268600000000001</v>
      </c>
      <c r="X498">
        <v>0.247613</v>
      </c>
      <c r="Y498">
        <v>0.31433800000000001</v>
      </c>
      <c r="Z498">
        <v>0.29114200000000001</v>
      </c>
      <c r="AA498">
        <v>0.388654</v>
      </c>
      <c r="AB498">
        <v>0.38604899999999998</v>
      </c>
      <c r="AC498">
        <v>0.36678899999999998</v>
      </c>
      <c r="AD498">
        <v>0.38253799999999999</v>
      </c>
      <c r="AE498">
        <v>0.36062699999999998</v>
      </c>
      <c r="AF498">
        <v>0.283775</v>
      </c>
      <c r="AG498">
        <v>0.27311000000000002</v>
      </c>
      <c r="AH498">
        <v>0.137903</v>
      </c>
      <c r="AI498">
        <v>0.14813299999999999</v>
      </c>
      <c r="AJ498">
        <v>0.15696299999999999</v>
      </c>
      <c r="AK498">
        <v>0.28619099999999997</v>
      </c>
      <c r="AL498">
        <v>0.249116</v>
      </c>
      <c r="AM498">
        <v>0.236987</v>
      </c>
      <c r="AN498">
        <v>0.219689</v>
      </c>
      <c r="AO498">
        <v>0.26013199999999997</v>
      </c>
      <c r="AP498">
        <v>0.13028400000000001</v>
      </c>
      <c r="AQ498">
        <v>0.26817000000000002</v>
      </c>
      <c r="AR498">
        <v>0.21621199999999999</v>
      </c>
      <c r="AS498">
        <v>0.221915</v>
      </c>
      <c r="AT498">
        <v>0.22853000000000001</v>
      </c>
      <c r="AU498">
        <v>0.28788900000000001</v>
      </c>
      <c r="AV498">
        <v>0.296375</v>
      </c>
      <c r="AW498">
        <v>0.28471099999999999</v>
      </c>
      <c r="AX498">
        <v>0.33383400000000002</v>
      </c>
      <c r="AY498">
        <v>0.248422</v>
      </c>
      <c r="AZ498">
        <v>0.21775600000000001</v>
      </c>
      <c r="BA498">
        <v>0.15894800000000001</v>
      </c>
      <c r="BB498">
        <v>0.177674</v>
      </c>
      <c r="BC498">
        <v>0.14454700000000001</v>
      </c>
      <c r="BD498">
        <v>0.202764</v>
      </c>
      <c r="BE498">
        <v>0.227601</v>
      </c>
      <c r="BF498">
        <v>0.23425000000000001</v>
      </c>
      <c r="BG498">
        <v>0.22178300000000001</v>
      </c>
      <c r="BH498">
        <v>0.29486000000000001</v>
      </c>
      <c r="BI498">
        <v>0.25642500000000001</v>
      </c>
    </row>
    <row r="499" spans="1:61" x14ac:dyDescent="0.25">
      <c r="A499" s="1">
        <v>787</v>
      </c>
      <c r="B499">
        <v>0.24473700000000001</v>
      </c>
      <c r="C499">
        <v>0.37680399999999997</v>
      </c>
      <c r="D499">
        <v>0.26940999999999998</v>
      </c>
      <c r="E499">
        <v>0.328795</v>
      </c>
      <c r="F499">
        <v>0.27862199999999998</v>
      </c>
      <c r="G499">
        <v>0.186385</v>
      </c>
      <c r="H499">
        <v>0.224104</v>
      </c>
      <c r="I499">
        <v>0.23655200000000001</v>
      </c>
      <c r="J499">
        <v>0.20022200000000001</v>
      </c>
      <c r="K499">
        <v>0.210226</v>
      </c>
      <c r="L499">
        <v>0.34824500000000003</v>
      </c>
      <c r="M499">
        <v>0.33288099999999998</v>
      </c>
      <c r="N499">
        <v>0.30429400000000001</v>
      </c>
      <c r="O499">
        <v>0.35097200000000001</v>
      </c>
      <c r="P499">
        <v>0.32592500000000002</v>
      </c>
      <c r="Q499">
        <v>0.15118500000000001</v>
      </c>
      <c r="R499">
        <v>0.17702399999999999</v>
      </c>
      <c r="S499">
        <v>0.151398</v>
      </c>
      <c r="T499">
        <v>0.24860499999999999</v>
      </c>
      <c r="U499">
        <v>0.14588799999999999</v>
      </c>
      <c r="V499">
        <v>0.21947800000000001</v>
      </c>
      <c r="W499">
        <v>0.30326599999999998</v>
      </c>
      <c r="X499">
        <v>0.248088</v>
      </c>
      <c r="Y499">
        <v>0.31478499999999998</v>
      </c>
      <c r="Z499">
        <v>0.29152400000000001</v>
      </c>
      <c r="AA499">
        <v>0.38915499999999997</v>
      </c>
      <c r="AB499">
        <v>0.38653199999999999</v>
      </c>
      <c r="AC499">
        <v>0.36725400000000002</v>
      </c>
      <c r="AD499">
        <v>0.38299100000000003</v>
      </c>
      <c r="AE499">
        <v>0.36106700000000003</v>
      </c>
      <c r="AF499">
        <v>0.28403400000000001</v>
      </c>
      <c r="AG499">
        <v>0.27327800000000002</v>
      </c>
      <c r="AH499">
        <v>0.13820299999999999</v>
      </c>
      <c r="AI499">
        <v>0.148448</v>
      </c>
      <c r="AJ499">
        <v>0.157304</v>
      </c>
      <c r="AK499">
        <v>0.28659899999999999</v>
      </c>
      <c r="AL499">
        <v>0.249472</v>
      </c>
      <c r="AM499">
        <v>0.23722399999999999</v>
      </c>
      <c r="AN499">
        <v>0.220029</v>
      </c>
      <c r="AO499">
        <v>0.26050200000000001</v>
      </c>
      <c r="AP499">
        <v>0.13054099999999999</v>
      </c>
      <c r="AQ499">
        <v>0.26841700000000002</v>
      </c>
      <c r="AR499">
        <v>0.21657899999999999</v>
      </c>
      <c r="AS499">
        <v>0.22237599999999999</v>
      </c>
      <c r="AT499">
        <v>0.22899900000000001</v>
      </c>
      <c r="AU499">
        <v>0.288298</v>
      </c>
      <c r="AV499">
        <v>0.296792</v>
      </c>
      <c r="AW499">
        <v>0.28507300000000002</v>
      </c>
      <c r="AX499">
        <v>0.334144</v>
      </c>
      <c r="AY499">
        <v>0.248777</v>
      </c>
      <c r="AZ499">
        <v>0.21803700000000001</v>
      </c>
      <c r="BA499">
        <v>0.159307</v>
      </c>
      <c r="BB499">
        <v>0.17809700000000001</v>
      </c>
      <c r="BC499">
        <v>0.14493</v>
      </c>
      <c r="BD499">
        <v>0.20308599999999999</v>
      </c>
      <c r="BE499">
        <v>0.22791500000000001</v>
      </c>
      <c r="BF499">
        <v>0.23458899999999999</v>
      </c>
      <c r="BG499">
        <v>0.22212399999999999</v>
      </c>
      <c r="BH499">
        <v>0.29526599999999997</v>
      </c>
      <c r="BI499">
        <v>0.25672600000000001</v>
      </c>
    </row>
    <row r="500" spans="1:61" x14ac:dyDescent="0.25">
      <c r="A500" s="1">
        <v>788</v>
      </c>
      <c r="B500">
        <v>0.244919</v>
      </c>
      <c r="C500">
        <v>0.37724800000000003</v>
      </c>
      <c r="D500">
        <v>0.26977000000000001</v>
      </c>
      <c r="E500">
        <v>0.32913199999999998</v>
      </c>
      <c r="F500">
        <v>0.278999</v>
      </c>
      <c r="G500">
        <v>0.18670600000000001</v>
      </c>
      <c r="H500">
        <v>0.22448499999999999</v>
      </c>
      <c r="I500">
        <v>0.23683799999999999</v>
      </c>
      <c r="J500">
        <v>0.20058699999999999</v>
      </c>
      <c r="K500">
        <v>0.210506</v>
      </c>
      <c r="L500">
        <v>0.34873900000000002</v>
      </c>
      <c r="M500">
        <v>0.33331300000000003</v>
      </c>
      <c r="N500">
        <v>0.30470000000000003</v>
      </c>
      <c r="O500">
        <v>0.35142099999999998</v>
      </c>
      <c r="P500">
        <v>0.326266</v>
      </c>
      <c r="Q500">
        <v>0.151529</v>
      </c>
      <c r="R500">
        <v>0.17735600000000001</v>
      </c>
      <c r="S500">
        <v>0.15174099999999999</v>
      </c>
      <c r="T500">
        <v>0.24895100000000001</v>
      </c>
      <c r="U500">
        <v>0.14616999999999999</v>
      </c>
      <c r="V500">
        <v>0.21986700000000001</v>
      </c>
      <c r="W500">
        <v>0.30381000000000002</v>
      </c>
      <c r="X500">
        <v>0.24854899999999999</v>
      </c>
      <c r="Y500">
        <v>0.31518699999999999</v>
      </c>
      <c r="Z500">
        <v>0.29194999999999999</v>
      </c>
      <c r="AA500">
        <v>0.389683</v>
      </c>
      <c r="AB500">
        <v>0.38700600000000002</v>
      </c>
      <c r="AC500">
        <v>0.367726</v>
      </c>
      <c r="AD500">
        <v>0.38337599999999999</v>
      </c>
      <c r="AE500">
        <v>0.36155799999999999</v>
      </c>
      <c r="AF500">
        <v>0.284277</v>
      </c>
      <c r="AG500">
        <v>0.27341700000000002</v>
      </c>
      <c r="AH500">
        <v>0.138486</v>
      </c>
      <c r="AI500">
        <v>0.14870900000000001</v>
      </c>
      <c r="AJ500">
        <v>0.157663</v>
      </c>
      <c r="AK500">
        <v>0.28698800000000002</v>
      </c>
      <c r="AL500">
        <v>0.249835</v>
      </c>
      <c r="AM500">
        <v>0.237424</v>
      </c>
      <c r="AN500">
        <v>0.22040699999999999</v>
      </c>
      <c r="AO500">
        <v>0.26078200000000001</v>
      </c>
      <c r="AP500">
        <v>0.13080700000000001</v>
      </c>
      <c r="AQ500">
        <v>0.26866200000000001</v>
      </c>
      <c r="AR500">
        <v>0.21701300000000001</v>
      </c>
      <c r="AS500">
        <v>0.22280800000000001</v>
      </c>
      <c r="AT500">
        <v>0.229407</v>
      </c>
      <c r="AU500">
        <v>0.28867700000000002</v>
      </c>
      <c r="AV500">
        <v>0.29721700000000001</v>
      </c>
      <c r="AW500">
        <v>0.28543800000000003</v>
      </c>
      <c r="AX500">
        <v>0.33437499999999998</v>
      </c>
      <c r="AY500">
        <v>0.24918100000000001</v>
      </c>
      <c r="AZ500">
        <v>0.21837400000000001</v>
      </c>
      <c r="BA500">
        <v>0.159633</v>
      </c>
      <c r="BB500">
        <v>0.178533</v>
      </c>
      <c r="BC500">
        <v>0.14535500000000001</v>
      </c>
      <c r="BD500">
        <v>0.20336099999999999</v>
      </c>
      <c r="BE500">
        <v>0.22825799999999999</v>
      </c>
      <c r="BF500">
        <v>0.234851</v>
      </c>
      <c r="BG500">
        <v>0.22246299999999999</v>
      </c>
      <c r="BH500">
        <v>0.295597</v>
      </c>
      <c r="BI500">
        <v>0.25707200000000002</v>
      </c>
    </row>
    <row r="501" spans="1:61" x14ac:dyDescent="0.25">
      <c r="A501" s="1">
        <v>789</v>
      </c>
      <c r="B501">
        <v>0.24507300000000001</v>
      </c>
      <c r="C501">
        <v>0.37770700000000001</v>
      </c>
      <c r="D501">
        <v>0.27016499999999999</v>
      </c>
      <c r="E501">
        <v>0.32944200000000001</v>
      </c>
      <c r="F501">
        <v>0.279395</v>
      </c>
      <c r="G501">
        <v>0.18703700000000001</v>
      </c>
      <c r="H501">
        <v>0.224854</v>
      </c>
      <c r="I501">
        <v>0.23710100000000001</v>
      </c>
      <c r="J501">
        <v>0.20094000000000001</v>
      </c>
      <c r="K501">
        <v>0.210808</v>
      </c>
      <c r="L501">
        <v>0.34927000000000002</v>
      </c>
      <c r="M501">
        <v>0.33376400000000001</v>
      </c>
      <c r="N501">
        <v>0.30507899999999999</v>
      </c>
      <c r="O501">
        <v>0.351856</v>
      </c>
      <c r="P501">
        <v>0.32664300000000002</v>
      </c>
      <c r="Q501">
        <v>0.15184700000000001</v>
      </c>
      <c r="R501">
        <v>0.17768100000000001</v>
      </c>
      <c r="S501">
        <v>0.15207699999999999</v>
      </c>
      <c r="T501">
        <v>0.24929100000000001</v>
      </c>
      <c r="U501">
        <v>0.146451</v>
      </c>
      <c r="V501">
        <v>0.220279</v>
      </c>
      <c r="W501">
        <v>0.304309</v>
      </c>
      <c r="X501">
        <v>0.24903800000000001</v>
      </c>
      <c r="Y501">
        <v>0.31558000000000003</v>
      </c>
      <c r="Z501">
        <v>0.29237200000000002</v>
      </c>
      <c r="AA501">
        <v>0.39023000000000002</v>
      </c>
      <c r="AB501">
        <v>0.38746599999999998</v>
      </c>
      <c r="AC501">
        <v>0.36821300000000001</v>
      </c>
      <c r="AD501">
        <v>0.38376500000000002</v>
      </c>
      <c r="AE501">
        <v>0.36208000000000001</v>
      </c>
      <c r="AF501">
        <v>0.284522</v>
      </c>
      <c r="AG501">
        <v>0.27360200000000001</v>
      </c>
      <c r="AH501">
        <v>0.13877200000000001</v>
      </c>
      <c r="AI501">
        <v>0.14898500000000001</v>
      </c>
      <c r="AJ501">
        <v>0.157997</v>
      </c>
      <c r="AK501">
        <v>0.28732600000000003</v>
      </c>
      <c r="AL501">
        <v>0.250199</v>
      </c>
      <c r="AM501">
        <v>0.237619</v>
      </c>
      <c r="AN501">
        <v>0.22081400000000001</v>
      </c>
      <c r="AO501">
        <v>0.26107900000000001</v>
      </c>
      <c r="AP501">
        <v>0.131082</v>
      </c>
      <c r="AQ501">
        <v>0.26891199999999998</v>
      </c>
      <c r="AR501">
        <v>0.21743999999999999</v>
      </c>
      <c r="AS501">
        <v>0.22320999999999999</v>
      </c>
      <c r="AT501">
        <v>0.22983700000000001</v>
      </c>
      <c r="AU501">
        <v>0.28907899999999997</v>
      </c>
      <c r="AV501">
        <v>0.29764200000000002</v>
      </c>
      <c r="AW501">
        <v>0.28581499999999999</v>
      </c>
      <c r="AX501">
        <v>0.33454499999999998</v>
      </c>
      <c r="AY501">
        <v>0.24960199999999999</v>
      </c>
      <c r="AZ501">
        <v>0.21870999999999999</v>
      </c>
      <c r="BA501">
        <v>0.15999099999999999</v>
      </c>
      <c r="BB501">
        <v>0.17898600000000001</v>
      </c>
      <c r="BC501">
        <v>0.14579</v>
      </c>
      <c r="BD501">
        <v>0.20363000000000001</v>
      </c>
      <c r="BE501">
        <v>0.22861300000000001</v>
      </c>
      <c r="BF501">
        <v>0.23513600000000001</v>
      </c>
      <c r="BG501">
        <v>0.222797</v>
      </c>
      <c r="BH501">
        <v>0.29591299999999998</v>
      </c>
      <c r="BI501">
        <v>0.25744099999999998</v>
      </c>
    </row>
    <row r="502" spans="1:61" x14ac:dyDescent="0.25">
      <c r="A502" s="1">
        <v>790</v>
      </c>
      <c r="B502">
        <v>0.245231</v>
      </c>
      <c r="C502">
        <v>0.37816699999999998</v>
      </c>
      <c r="D502">
        <v>0.27057100000000001</v>
      </c>
      <c r="E502">
        <v>0.329758</v>
      </c>
      <c r="F502">
        <v>0.279802</v>
      </c>
      <c r="G502">
        <v>0.18737799999999999</v>
      </c>
      <c r="H502">
        <v>0.22523299999999999</v>
      </c>
      <c r="I502">
        <v>0.237374</v>
      </c>
      <c r="J502">
        <v>0.201296</v>
      </c>
      <c r="K502">
        <v>0.21112</v>
      </c>
      <c r="L502">
        <v>0.34981299999999999</v>
      </c>
      <c r="M502">
        <v>0.334227</v>
      </c>
      <c r="N502">
        <v>0.30547000000000002</v>
      </c>
      <c r="O502">
        <v>0.35229700000000003</v>
      </c>
      <c r="P502">
        <v>0.32702599999999998</v>
      </c>
      <c r="Q502">
        <v>0.152174</v>
      </c>
      <c r="R502">
        <v>0.17802100000000001</v>
      </c>
      <c r="S502">
        <v>0.15242700000000001</v>
      </c>
      <c r="T502">
        <v>0.249636</v>
      </c>
      <c r="U502">
        <v>0.14673900000000001</v>
      </c>
      <c r="V502">
        <v>0.22070100000000001</v>
      </c>
      <c r="W502">
        <v>0.30482599999999999</v>
      </c>
      <c r="X502">
        <v>0.24954399999999999</v>
      </c>
      <c r="Y502">
        <v>0.31598399999999999</v>
      </c>
      <c r="Z502">
        <v>0.29280600000000001</v>
      </c>
      <c r="AA502">
        <v>0.390791</v>
      </c>
      <c r="AB502">
        <v>0.38793800000000001</v>
      </c>
      <c r="AC502">
        <v>0.36871199999999998</v>
      </c>
      <c r="AD502">
        <v>0.38416499999999998</v>
      </c>
      <c r="AE502">
        <v>0.36261500000000002</v>
      </c>
      <c r="AF502">
        <v>0.284777</v>
      </c>
      <c r="AG502">
        <v>0.27379199999999998</v>
      </c>
      <c r="AH502">
        <v>0.139067</v>
      </c>
      <c r="AI502">
        <v>0.14926400000000001</v>
      </c>
      <c r="AJ502">
        <v>0.158334</v>
      </c>
      <c r="AK502">
        <v>0.28767500000000001</v>
      </c>
      <c r="AL502">
        <v>0.25056800000000001</v>
      </c>
      <c r="AM502">
        <v>0.237812</v>
      </c>
      <c r="AN502">
        <v>0.221225</v>
      </c>
      <c r="AO502">
        <v>0.26137500000000002</v>
      </c>
      <c r="AP502">
        <v>0.13136</v>
      </c>
      <c r="AQ502">
        <v>0.26916800000000002</v>
      </c>
      <c r="AR502">
        <v>0.21787200000000001</v>
      </c>
      <c r="AS502">
        <v>0.22361700000000001</v>
      </c>
      <c r="AT502">
        <v>0.23027700000000001</v>
      </c>
      <c r="AU502">
        <v>0.289493</v>
      </c>
      <c r="AV502">
        <v>0.29807400000000001</v>
      </c>
      <c r="AW502">
        <v>0.28619699999999998</v>
      </c>
      <c r="AX502">
        <v>0.33472099999999999</v>
      </c>
      <c r="AY502">
        <v>0.250027</v>
      </c>
      <c r="AZ502">
        <v>0.219051</v>
      </c>
      <c r="BA502">
        <v>0.160353</v>
      </c>
      <c r="BB502">
        <v>0.179447</v>
      </c>
      <c r="BC502">
        <v>0.146233</v>
      </c>
      <c r="BD502">
        <v>0.20391300000000001</v>
      </c>
      <c r="BE502">
        <v>0.22897700000000001</v>
      </c>
      <c r="BF502">
        <v>0.235425</v>
      </c>
      <c r="BG502">
        <v>0.223134</v>
      </c>
      <c r="BH502">
        <v>0.29623899999999997</v>
      </c>
      <c r="BI502">
        <v>0.25781500000000002</v>
      </c>
    </row>
    <row r="503" spans="1:61" x14ac:dyDescent="0.25">
      <c r="A503" s="1">
        <v>791</v>
      </c>
      <c r="B503">
        <v>0.245473</v>
      </c>
      <c r="C503">
        <v>0.37859399999999999</v>
      </c>
      <c r="D503">
        <v>0.270978</v>
      </c>
      <c r="E503">
        <v>0.33004600000000001</v>
      </c>
      <c r="F503">
        <v>0.28034199999999998</v>
      </c>
      <c r="G503">
        <v>0.187641</v>
      </c>
      <c r="H503">
        <v>0.22555900000000001</v>
      </c>
      <c r="I503">
        <v>0.237707</v>
      </c>
      <c r="J503">
        <v>0.201682</v>
      </c>
      <c r="K503">
        <v>0.21144299999999999</v>
      </c>
      <c r="L503">
        <v>0.35039700000000001</v>
      </c>
      <c r="M503">
        <v>0.334671</v>
      </c>
      <c r="N503">
        <v>0.305813</v>
      </c>
      <c r="O503">
        <v>0.35272700000000001</v>
      </c>
      <c r="P503">
        <v>0.32743499999999998</v>
      </c>
      <c r="Q503">
        <v>0.15242</v>
      </c>
      <c r="R503">
        <v>0.178345</v>
      </c>
      <c r="S503">
        <v>0.15274799999999999</v>
      </c>
      <c r="T503">
        <v>0.24995400000000001</v>
      </c>
      <c r="U503">
        <v>0.14700199999999999</v>
      </c>
      <c r="V503">
        <v>0.22109500000000001</v>
      </c>
      <c r="W503">
        <v>0.30530099999999999</v>
      </c>
      <c r="X503">
        <v>0.25005699999999997</v>
      </c>
      <c r="Y503">
        <v>0.31640800000000002</v>
      </c>
      <c r="Z503">
        <v>0.29317500000000002</v>
      </c>
      <c r="AA503">
        <v>0.39133499999999999</v>
      </c>
      <c r="AB503">
        <v>0.38835599999999998</v>
      </c>
      <c r="AC503">
        <v>0.36918400000000001</v>
      </c>
      <c r="AD503">
        <v>0.38455400000000001</v>
      </c>
      <c r="AE503">
        <v>0.36313800000000002</v>
      </c>
      <c r="AF503">
        <v>0.28500700000000001</v>
      </c>
      <c r="AG503">
        <v>0.27405499999999999</v>
      </c>
      <c r="AH503">
        <v>0.13933400000000001</v>
      </c>
      <c r="AI503">
        <v>0.14956700000000001</v>
      </c>
      <c r="AJ503">
        <v>0.15868399999999999</v>
      </c>
      <c r="AK503">
        <v>0.28799799999999998</v>
      </c>
      <c r="AL503">
        <v>0.25087399999999999</v>
      </c>
      <c r="AM503">
        <v>0.23804700000000001</v>
      </c>
      <c r="AN503">
        <v>0.221613</v>
      </c>
      <c r="AO503">
        <v>0.26176300000000002</v>
      </c>
      <c r="AP503">
        <v>0.13158600000000001</v>
      </c>
      <c r="AQ503">
        <v>0.269401</v>
      </c>
      <c r="AR503">
        <v>0.218225</v>
      </c>
      <c r="AS503">
        <v>0.22408600000000001</v>
      </c>
      <c r="AT503">
        <v>0.230736</v>
      </c>
      <c r="AU503">
        <v>0.28990199999999999</v>
      </c>
      <c r="AV503">
        <v>0.298456</v>
      </c>
      <c r="AW503">
        <v>0.286497</v>
      </c>
      <c r="AX503">
        <v>0.33493600000000001</v>
      </c>
      <c r="AY503">
        <v>0.25047700000000001</v>
      </c>
      <c r="AZ503">
        <v>0.21927199999999999</v>
      </c>
      <c r="BA503">
        <v>0.16075500000000001</v>
      </c>
      <c r="BB503">
        <v>0.179898</v>
      </c>
      <c r="BC503">
        <v>0.14662800000000001</v>
      </c>
      <c r="BD503">
        <v>0.204235</v>
      </c>
      <c r="BE503">
        <v>0.22933200000000001</v>
      </c>
      <c r="BF503">
        <v>0.23576900000000001</v>
      </c>
      <c r="BG503">
        <v>0.22345300000000001</v>
      </c>
      <c r="BH503">
        <v>0.29659200000000002</v>
      </c>
      <c r="BI503">
        <v>0.258214</v>
      </c>
    </row>
    <row r="504" spans="1:61" x14ac:dyDescent="0.25">
      <c r="A504" s="1">
        <v>792</v>
      </c>
      <c r="B504">
        <v>0.24576000000000001</v>
      </c>
      <c r="C504">
        <v>0.37899899999999997</v>
      </c>
      <c r="D504">
        <v>0.271395</v>
      </c>
      <c r="E504">
        <v>0.33039000000000002</v>
      </c>
      <c r="F504">
        <v>0.28087000000000001</v>
      </c>
      <c r="G504">
        <v>0.18788199999999999</v>
      </c>
      <c r="H504">
        <v>0.225859</v>
      </c>
      <c r="I504">
        <v>0.238069</v>
      </c>
      <c r="J504">
        <v>0.20211299999999999</v>
      </c>
      <c r="K504">
        <v>0.211703</v>
      </c>
      <c r="L504">
        <v>0.35092400000000001</v>
      </c>
      <c r="M504">
        <v>0.33508100000000002</v>
      </c>
      <c r="N504">
        <v>0.30619400000000002</v>
      </c>
      <c r="O504">
        <v>0.353244</v>
      </c>
      <c r="P504">
        <v>0.32777000000000001</v>
      </c>
      <c r="Q504">
        <v>0.152674</v>
      </c>
      <c r="R504">
        <v>0.17868300000000001</v>
      </c>
      <c r="S504">
        <v>0.15307699999999999</v>
      </c>
      <c r="T504">
        <v>0.25031900000000001</v>
      </c>
      <c r="U504">
        <v>0.14727999999999999</v>
      </c>
      <c r="V504">
        <v>0.22150700000000001</v>
      </c>
      <c r="W504">
        <v>0.30584899999999998</v>
      </c>
      <c r="X504">
        <v>0.25056099999999998</v>
      </c>
      <c r="Y504">
        <v>0.316884</v>
      </c>
      <c r="Z504">
        <v>0.29358099999999998</v>
      </c>
      <c r="AA504">
        <v>0.39183699999999999</v>
      </c>
      <c r="AB504">
        <v>0.38878000000000001</v>
      </c>
      <c r="AC504">
        <v>0.36962800000000001</v>
      </c>
      <c r="AD504">
        <v>0.38495800000000002</v>
      </c>
      <c r="AE504">
        <v>0.36365199999999998</v>
      </c>
      <c r="AF504">
        <v>0.28521099999999999</v>
      </c>
      <c r="AG504">
        <v>0.274285</v>
      </c>
      <c r="AH504">
        <v>0.13961799999999999</v>
      </c>
      <c r="AI504">
        <v>0.14987</v>
      </c>
      <c r="AJ504">
        <v>0.15909300000000001</v>
      </c>
      <c r="AK504">
        <v>0.28833700000000001</v>
      </c>
      <c r="AL504">
        <v>0.25114799999999998</v>
      </c>
      <c r="AM504">
        <v>0.23827100000000001</v>
      </c>
      <c r="AN504">
        <v>0.22200800000000001</v>
      </c>
      <c r="AO504">
        <v>0.26216099999999998</v>
      </c>
      <c r="AP504">
        <v>0.1318</v>
      </c>
      <c r="AQ504">
        <v>0.26958100000000002</v>
      </c>
      <c r="AR504">
        <v>0.218554</v>
      </c>
      <c r="AS504">
        <v>0.224604</v>
      </c>
      <c r="AT504">
        <v>0.23117299999999999</v>
      </c>
      <c r="AU504">
        <v>0.29031699999999999</v>
      </c>
      <c r="AV504">
        <v>0.298877</v>
      </c>
      <c r="AW504">
        <v>0.286748</v>
      </c>
      <c r="AX504">
        <v>0.33517400000000003</v>
      </c>
      <c r="AY504">
        <v>0.25092999999999999</v>
      </c>
      <c r="AZ504">
        <v>0.219469</v>
      </c>
      <c r="BA504">
        <v>0.16115399999999999</v>
      </c>
      <c r="BB504">
        <v>0.18032899999999999</v>
      </c>
      <c r="BC504">
        <v>0.14702699999999999</v>
      </c>
      <c r="BD504">
        <v>0.20460500000000001</v>
      </c>
      <c r="BE504">
        <v>0.22967599999999999</v>
      </c>
      <c r="BF504">
        <v>0.23608299999999999</v>
      </c>
      <c r="BG504">
        <v>0.22377</v>
      </c>
      <c r="BH504">
        <v>0.29694300000000001</v>
      </c>
      <c r="BI504">
        <v>0.25855699999999998</v>
      </c>
    </row>
    <row r="505" spans="1:61" x14ac:dyDescent="0.25">
      <c r="A505" s="1">
        <v>793</v>
      </c>
      <c r="B505">
        <v>0.246057</v>
      </c>
      <c r="C505">
        <v>0.37941599999999998</v>
      </c>
      <c r="D505">
        <v>0.271816</v>
      </c>
      <c r="E505">
        <v>0.33073799999999998</v>
      </c>
      <c r="F505">
        <v>0.28141500000000003</v>
      </c>
      <c r="G505">
        <v>0.18812699999999999</v>
      </c>
      <c r="H505">
        <v>0.22616900000000001</v>
      </c>
      <c r="I505">
        <v>0.23844099999999999</v>
      </c>
      <c r="J505">
        <v>0.20255899999999999</v>
      </c>
      <c r="K505">
        <v>0.21197299999999999</v>
      </c>
      <c r="L505">
        <v>0.351468</v>
      </c>
      <c r="M505">
        <v>0.335509</v>
      </c>
      <c r="N505">
        <v>0.30658099999999999</v>
      </c>
      <c r="O505">
        <v>0.35376600000000002</v>
      </c>
      <c r="P505">
        <v>0.32811099999999999</v>
      </c>
      <c r="Q505">
        <v>0.15293000000000001</v>
      </c>
      <c r="R505">
        <v>0.17902899999999999</v>
      </c>
      <c r="S505">
        <v>0.15342</v>
      </c>
      <c r="T505">
        <v>0.250689</v>
      </c>
      <c r="U505">
        <v>0.147566</v>
      </c>
      <c r="V505">
        <v>0.22193399999999999</v>
      </c>
      <c r="W505">
        <v>0.30640800000000001</v>
      </c>
      <c r="X505">
        <v>0.251081</v>
      </c>
      <c r="Y505">
        <v>0.31736599999999998</v>
      </c>
      <c r="Z505">
        <v>0.29399199999999998</v>
      </c>
      <c r="AA505">
        <v>0.39234999999999998</v>
      </c>
      <c r="AB505">
        <v>0.38921</v>
      </c>
      <c r="AC505">
        <v>0.370083</v>
      </c>
      <c r="AD505">
        <v>0.38537300000000002</v>
      </c>
      <c r="AE505">
        <v>0.36417699999999997</v>
      </c>
      <c r="AF505">
        <v>0.28542499999999998</v>
      </c>
      <c r="AG505">
        <v>0.27451300000000001</v>
      </c>
      <c r="AH505">
        <v>0.13991000000000001</v>
      </c>
      <c r="AI505">
        <v>0.150176</v>
      </c>
      <c r="AJ505">
        <v>0.15951000000000001</v>
      </c>
      <c r="AK505">
        <v>0.28867999999999999</v>
      </c>
      <c r="AL505">
        <v>0.25143300000000002</v>
      </c>
      <c r="AM505">
        <v>0.23850399999999999</v>
      </c>
      <c r="AN505">
        <v>0.22240699999999999</v>
      </c>
      <c r="AO505">
        <v>0.262575</v>
      </c>
      <c r="AP505">
        <v>0.13201599999999999</v>
      </c>
      <c r="AQ505">
        <v>0.26976499999999998</v>
      </c>
      <c r="AR505">
        <v>0.21889800000000001</v>
      </c>
      <c r="AS505">
        <v>0.225132</v>
      </c>
      <c r="AT505">
        <v>0.23161899999999999</v>
      </c>
      <c r="AU505">
        <v>0.29074299999999997</v>
      </c>
      <c r="AV505">
        <v>0.29931000000000002</v>
      </c>
      <c r="AW505">
        <v>0.28700300000000001</v>
      </c>
      <c r="AX505">
        <v>0.33541599999999999</v>
      </c>
      <c r="AY505">
        <v>0.251392</v>
      </c>
      <c r="AZ505">
        <v>0.219664</v>
      </c>
      <c r="BA505">
        <v>0.16156100000000001</v>
      </c>
      <c r="BB505">
        <v>0.18076900000000001</v>
      </c>
      <c r="BC505">
        <v>0.14743400000000001</v>
      </c>
      <c r="BD505">
        <v>0.204984</v>
      </c>
      <c r="BE505">
        <v>0.23002900000000001</v>
      </c>
      <c r="BF505">
        <v>0.236401</v>
      </c>
      <c r="BG505">
        <v>0.22409499999999999</v>
      </c>
      <c r="BH505">
        <v>0.29730499999999999</v>
      </c>
      <c r="BI505">
        <v>0.25891700000000001</v>
      </c>
    </row>
    <row r="506" spans="1:61" x14ac:dyDescent="0.25">
      <c r="A506" s="1">
        <v>794</v>
      </c>
      <c r="B506">
        <v>0.24632399999999999</v>
      </c>
      <c r="C506">
        <v>0.37979600000000002</v>
      </c>
      <c r="D506">
        <v>0.27230399999999999</v>
      </c>
      <c r="E506">
        <v>0.33112200000000003</v>
      </c>
      <c r="F506">
        <v>0.28185500000000002</v>
      </c>
      <c r="G506">
        <v>0.18840499999999999</v>
      </c>
      <c r="H506">
        <v>0.226461</v>
      </c>
      <c r="I506">
        <v>0.238762</v>
      </c>
      <c r="J506">
        <v>0.20299400000000001</v>
      </c>
      <c r="K506">
        <v>0.21222299999999999</v>
      </c>
      <c r="L506">
        <v>0.351995</v>
      </c>
      <c r="M506">
        <v>0.33591300000000002</v>
      </c>
      <c r="N506">
        <v>0.30699300000000002</v>
      </c>
      <c r="O506">
        <v>0.35429500000000003</v>
      </c>
      <c r="P506">
        <v>0.32845400000000002</v>
      </c>
      <c r="Q506">
        <v>0.15323700000000001</v>
      </c>
      <c r="R506">
        <v>0.17941299999999999</v>
      </c>
      <c r="S506">
        <v>0.153756</v>
      </c>
      <c r="T506">
        <v>0.25105100000000002</v>
      </c>
      <c r="U506">
        <v>0.14785300000000001</v>
      </c>
      <c r="V506">
        <v>0.22235099999999999</v>
      </c>
      <c r="W506">
        <v>0.30697000000000002</v>
      </c>
      <c r="X506">
        <v>0.25155300000000003</v>
      </c>
      <c r="Y506">
        <v>0.31786999999999999</v>
      </c>
      <c r="Z506">
        <v>0.29444399999999998</v>
      </c>
      <c r="AA506">
        <v>0.39286900000000002</v>
      </c>
      <c r="AB506">
        <v>0.38966400000000001</v>
      </c>
      <c r="AC506">
        <v>0.370562</v>
      </c>
      <c r="AD506">
        <v>0.38582499999999997</v>
      </c>
      <c r="AE506">
        <v>0.36468200000000001</v>
      </c>
      <c r="AF506">
        <v>0.28562500000000002</v>
      </c>
      <c r="AG506">
        <v>0.274725</v>
      </c>
      <c r="AH506">
        <v>0.14016999999999999</v>
      </c>
      <c r="AI506">
        <v>0.15046499999999999</v>
      </c>
      <c r="AJ506">
        <v>0.159883</v>
      </c>
      <c r="AK506">
        <v>0.28902</v>
      </c>
      <c r="AL506">
        <v>0.25170799999999999</v>
      </c>
      <c r="AM506">
        <v>0.23869799999999999</v>
      </c>
      <c r="AN506">
        <v>0.22279499999999999</v>
      </c>
      <c r="AO506">
        <v>0.26296599999999998</v>
      </c>
      <c r="AP506">
        <v>0.13225000000000001</v>
      </c>
      <c r="AQ506">
        <v>0.26995799999999998</v>
      </c>
      <c r="AR506">
        <v>0.21923200000000001</v>
      </c>
      <c r="AS506">
        <v>0.225608</v>
      </c>
      <c r="AT506">
        <v>0.23206399999999999</v>
      </c>
      <c r="AU506">
        <v>0.29119299999999998</v>
      </c>
      <c r="AV506">
        <v>0.29974800000000001</v>
      </c>
      <c r="AW506">
        <v>0.28724499999999997</v>
      </c>
      <c r="AX506">
        <v>0.33565299999999998</v>
      </c>
      <c r="AY506">
        <v>0.25182900000000003</v>
      </c>
      <c r="AZ506">
        <v>0.21987200000000001</v>
      </c>
      <c r="BA506">
        <v>0.161935</v>
      </c>
      <c r="BB506">
        <v>0.181171</v>
      </c>
      <c r="BC506">
        <v>0.14780199999999999</v>
      </c>
      <c r="BD506">
        <v>0.20536299999999999</v>
      </c>
      <c r="BE506">
        <v>0.23036899999999999</v>
      </c>
      <c r="BF506">
        <v>0.236675</v>
      </c>
      <c r="BG506">
        <v>0.224414</v>
      </c>
      <c r="BH506">
        <v>0.29764400000000002</v>
      </c>
      <c r="BI506">
        <v>0.25922499999999998</v>
      </c>
    </row>
    <row r="507" spans="1:61" x14ac:dyDescent="0.25">
      <c r="A507" s="1">
        <v>795</v>
      </c>
      <c r="B507">
        <v>0.24654300000000001</v>
      </c>
      <c r="C507">
        <v>0.380135</v>
      </c>
      <c r="D507">
        <v>0.272839</v>
      </c>
      <c r="E507">
        <v>0.33154899999999998</v>
      </c>
      <c r="F507">
        <v>0.28221800000000002</v>
      </c>
      <c r="G507">
        <v>0.188717</v>
      </c>
      <c r="H507">
        <v>0.226769</v>
      </c>
      <c r="I507">
        <v>0.239034</v>
      </c>
      <c r="J507">
        <v>0.203377</v>
      </c>
      <c r="K507">
        <v>0.212508</v>
      </c>
      <c r="L507">
        <v>0.35252899999999998</v>
      </c>
      <c r="M507">
        <v>0.33632200000000001</v>
      </c>
      <c r="N507">
        <v>0.307423</v>
      </c>
      <c r="O507">
        <v>0.35476799999999997</v>
      </c>
      <c r="P507">
        <v>0.32883600000000002</v>
      </c>
      <c r="Q507">
        <v>0.153585</v>
      </c>
      <c r="R507">
        <v>0.17982799999999999</v>
      </c>
      <c r="S507">
        <v>0.15409200000000001</v>
      </c>
      <c r="T507">
        <v>0.25136799999999998</v>
      </c>
      <c r="U507">
        <v>0.148119</v>
      </c>
      <c r="V507">
        <v>0.222718</v>
      </c>
      <c r="W507">
        <v>0.307475</v>
      </c>
      <c r="X507">
        <v>0.251917</v>
      </c>
      <c r="Y507">
        <v>0.31833699999999998</v>
      </c>
      <c r="Z507">
        <v>0.29482900000000001</v>
      </c>
      <c r="AA507">
        <v>0.39338600000000001</v>
      </c>
      <c r="AB507">
        <v>0.39010800000000001</v>
      </c>
      <c r="AC507">
        <v>0.371085</v>
      </c>
      <c r="AD507">
        <v>0.38630500000000001</v>
      </c>
      <c r="AE507">
        <v>0.36514600000000003</v>
      </c>
      <c r="AF507">
        <v>0.285854</v>
      </c>
      <c r="AG507">
        <v>0.27492299999999997</v>
      </c>
      <c r="AH507">
        <v>0.14040800000000001</v>
      </c>
      <c r="AI507">
        <v>0.15072199999999999</v>
      </c>
      <c r="AJ507">
        <v>0.16020999999999999</v>
      </c>
      <c r="AK507">
        <v>0.28941499999999998</v>
      </c>
      <c r="AL507">
        <v>0.25195699999999999</v>
      </c>
      <c r="AM507">
        <v>0.23887800000000001</v>
      </c>
      <c r="AN507">
        <v>0.223162</v>
      </c>
      <c r="AO507">
        <v>0.26333299999999998</v>
      </c>
      <c r="AP507">
        <v>0.13250100000000001</v>
      </c>
      <c r="AQ507">
        <v>0.27015499999999998</v>
      </c>
      <c r="AR507">
        <v>0.21956100000000001</v>
      </c>
      <c r="AS507">
        <v>0.22603599999999999</v>
      </c>
      <c r="AT507">
        <v>0.23250100000000001</v>
      </c>
      <c r="AU507">
        <v>0.291626</v>
      </c>
      <c r="AV507">
        <v>0.30013299999999998</v>
      </c>
      <c r="AW507">
        <v>0.28748800000000002</v>
      </c>
      <c r="AX507">
        <v>0.33592899999999998</v>
      </c>
      <c r="AY507">
        <v>0.25221700000000002</v>
      </c>
      <c r="AZ507">
        <v>0.220086</v>
      </c>
      <c r="BA507">
        <v>0.16228799999999999</v>
      </c>
      <c r="BB507">
        <v>0.181537</v>
      </c>
      <c r="BC507">
        <v>0.148148</v>
      </c>
      <c r="BD507">
        <v>0.20569100000000001</v>
      </c>
      <c r="BE507">
        <v>0.230683</v>
      </c>
      <c r="BF507">
        <v>0.23693900000000001</v>
      </c>
      <c r="BG507">
        <v>0.22473199999999999</v>
      </c>
      <c r="BH507">
        <v>0.29795700000000003</v>
      </c>
      <c r="BI507">
        <v>0.25951200000000002</v>
      </c>
    </row>
    <row r="508" spans="1:61" x14ac:dyDescent="0.25">
      <c r="A508" s="1">
        <v>796</v>
      </c>
      <c r="B508">
        <v>0.24676799999999999</v>
      </c>
      <c r="C508">
        <v>0.38047700000000001</v>
      </c>
      <c r="D508">
        <v>0.27338400000000002</v>
      </c>
      <c r="E508">
        <v>0.331986</v>
      </c>
      <c r="F508">
        <v>0.28258699999999998</v>
      </c>
      <c r="G508">
        <v>0.18904499999999999</v>
      </c>
      <c r="H508">
        <v>0.227107</v>
      </c>
      <c r="I508">
        <v>0.23930999999999999</v>
      </c>
      <c r="J508">
        <v>0.203763</v>
      </c>
      <c r="K508">
        <v>0.21282200000000001</v>
      </c>
      <c r="L508">
        <v>0.35306900000000002</v>
      </c>
      <c r="M508">
        <v>0.33673799999999998</v>
      </c>
      <c r="N508">
        <v>0.30785600000000002</v>
      </c>
      <c r="O508">
        <v>0.35523700000000002</v>
      </c>
      <c r="P508">
        <v>0.32923400000000003</v>
      </c>
      <c r="Q508">
        <v>0.153948</v>
      </c>
      <c r="R508">
        <v>0.180257</v>
      </c>
      <c r="S508">
        <v>0.15443399999999999</v>
      </c>
      <c r="T508">
        <v>0.25167600000000001</v>
      </c>
      <c r="U508">
        <v>0.14838699999999999</v>
      </c>
      <c r="V508">
        <v>0.223077</v>
      </c>
      <c r="W508">
        <v>0.307977</v>
      </c>
      <c r="X508">
        <v>0.25227100000000002</v>
      </c>
      <c r="Y508">
        <v>0.318799</v>
      </c>
      <c r="Z508">
        <v>0.29519499999999999</v>
      </c>
      <c r="AA508">
        <v>0.39390599999999998</v>
      </c>
      <c r="AB508">
        <v>0.39055299999999998</v>
      </c>
      <c r="AC508">
        <v>0.37162000000000001</v>
      </c>
      <c r="AD508">
        <v>0.38678400000000002</v>
      </c>
      <c r="AE508">
        <v>0.36560799999999999</v>
      </c>
      <c r="AF508">
        <v>0.28609600000000002</v>
      </c>
      <c r="AG508">
        <v>0.27512999999999999</v>
      </c>
      <c r="AH508">
        <v>0.140652</v>
      </c>
      <c r="AI508">
        <v>0.15098200000000001</v>
      </c>
      <c r="AJ508">
        <v>0.16053799999999999</v>
      </c>
      <c r="AK508">
        <v>0.28983599999999998</v>
      </c>
      <c r="AL508">
        <v>0.25220199999999998</v>
      </c>
      <c r="AM508">
        <v>0.23905599999999999</v>
      </c>
      <c r="AN508">
        <v>0.223528</v>
      </c>
      <c r="AO508">
        <v>0.263706</v>
      </c>
      <c r="AP508">
        <v>0.13275500000000001</v>
      </c>
      <c r="AQ508">
        <v>0.27035399999999998</v>
      </c>
      <c r="AR508">
        <v>0.21990399999999999</v>
      </c>
      <c r="AS508">
        <v>0.22648199999999999</v>
      </c>
      <c r="AT508">
        <v>0.23295099999999999</v>
      </c>
      <c r="AU508">
        <v>0.29205599999999998</v>
      </c>
      <c r="AV508">
        <v>0.300514</v>
      </c>
      <c r="AW508">
        <v>0.28773799999999999</v>
      </c>
      <c r="AX508">
        <v>0.33623500000000001</v>
      </c>
      <c r="AY508">
        <v>0.25261299999999998</v>
      </c>
      <c r="AZ508">
        <v>0.220308</v>
      </c>
      <c r="BA508">
        <v>0.16264899999999999</v>
      </c>
      <c r="BB508">
        <v>0.18191099999999999</v>
      </c>
      <c r="BC508">
        <v>0.148502</v>
      </c>
      <c r="BD508">
        <v>0.206012</v>
      </c>
      <c r="BE508">
        <v>0.23100300000000001</v>
      </c>
      <c r="BF508">
        <v>0.23721200000000001</v>
      </c>
      <c r="BG508">
        <v>0.225049</v>
      </c>
      <c r="BH508">
        <v>0.298265</v>
      </c>
      <c r="BI508">
        <v>0.25980999999999999</v>
      </c>
    </row>
    <row r="509" spans="1:61" x14ac:dyDescent="0.25">
      <c r="A509" s="1">
        <v>797</v>
      </c>
      <c r="B509">
        <v>0.24699599999999999</v>
      </c>
      <c r="C509">
        <v>0.38082700000000003</v>
      </c>
      <c r="D509">
        <v>0.27387499999999998</v>
      </c>
      <c r="E509">
        <v>0.33239999999999997</v>
      </c>
      <c r="F509">
        <v>0.282995</v>
      </c>
      <c r="G509">
        <v>0.18937399999999999</v>
      </c>
      <c r="H509">
        <v>0.22747000000000001</v>
      </c>
      <c r="I509">
        <v>0.23960100000000001</v>
      </c>
      <c r="J509">
        <v>0.204151</v>
      </c>
      <c r="K509">
        <v>0.213144</v>
      </c>
      <c r="L509">
        <v>0.35359400000000002</v>
      </c>
      <c r="M509">
        <v>0.33715400000000001</v>
      </c>
      <c r="N509">
        <v>0.30827700000000002</v>
      </c>
      <c r="O509">
        <v>0.355707</v>
      </c>
      <c r="P509">
        <v>0.329621</v>
      </c>
      <c r="Q509">
        <v>0.154306</v>
      </c>
      <c r="R509">
        <v>0.18068200000000001</v>
      </c>
      <c r="S509">
        <v>0.154781</v>
      </c>
      <c r="T509">
        <v>0.25199899999999997</v>
      </c>
      <c r="U509">
        <v>0.14866599999999999</v>
      </c>
      <c r="V509">
        <v>0.22345100000000001</v>
      </c>
      <c r="W509">
        <v>0.30848500000000001</v>
      </c>
      <c r="X509">
        <v>0.25263600000000003</v>
      </c>
      <c r="Y509">
        <v>0.31924999999999998</v>
      </c>
      <c r="Z509">
        <v>0.29555500000000001</v>
      </c>
      <c r="AA509">
        <v>0.39442300000000002</v>
      </c>
      <c r="AB509">
        <v>0.39100099999999999</v>
      </c>
      <c r="AC509">
        <v>0.37215799999999999</v>
      </c>
      <c r="AD509">
        <v>0.38727200000000001</v>
      </c>
      <c r="AE509">
        <v>0.36607200000000001</v>
      </c>
      <c r="AF509">
        <v>0.286354</v>
      </c>
      <c r="AG509">
        <v>0.275335</v>
      </c>
      <c r="AH509">
        <v>0.140901</v>
      </c>
      <c r="AI509">
        <v>0.15126100000000001</v>
      </c>
      <c r="AJ509">
        <v>0.16087899999999999</v>
      </c>
      <c r="AK509">
        <v>0.29026800000000003</v>
      </c>
      <c r="AL509">
        <v>0.25246800000000003</v>
      </c>
      <c r="AM509">
        <v>0.23924200000000001</v>
      </c>
      <c r="AN509">
        <v>0.22389700000000001</v>
      </c>
      <c r="AO509">
        <v>0.26407199999999997</v>
      </c>
      <c r="AP509">
        <v>0.13300899999999999</v>
      </c>
      <c r="AQ509">
        <v>0.270569</v>
      </c>
      <c r="AR509">
        <v>0.22024299999999999</v>
      </c>
      <c r="AS509">
        <v>0.22693099999999999</v>
      </c>
      <c r="AT509">
        <v>0.23338800000000001</v>
      </c>
      <c r="AU509">
        <v>0.29248000000000002</v>
      </c>
      <c r="AV509">
        <v>0.30090600000000001</v>
      </c>
      <c r="AW509">
        <v>0.288022</v>
      </c>
      <c r="AX509">
        <v>0.33653499999999997</v>
      </c>
      <c r="AY509">
        <v>0.25299500000000003</v>
      </c>
      <c r="AZ509">
        <v>0.22053300000000001</v>
      </c>
      <c r="BA509">
        <v>0.16301499999999999</v>
      </c>
      <c r="BB509">
        <v>0.18230399999999999</v>
      </c>
      <c r="BC509">
        <v>0.14887500000000001</v>
      </c>
      <c r="BD509">
        <v>0.20632300000000001</v>
      </c>
      <c r="BE509">
        <v>0.231326</v>
      </c>
      <c r="BF509">
        <v>0.23749300000000001</v>
      </c>
      <c r="BG509">
        <v>0.22536800000000001</v>
      </c>
      <c r="BH509">
        <v>0.29858899999999999</v>
      </c>
      <c r="BI509">
        <v>0.26011099999999998</v>
      </c>
    </row>
    <row r="510" spans="1:61" x14ac:dyDescent="0.25">
      <c r="A510" s="1">
        <v>798</v>
      </c>
      <c r="B510">
        <v>0.24724699999999999</v>
      </c>
      <c r="C510">
        <v>0.38126399999999999</v>
      </c>
      <c r="D510">
        <v>0.27417000000000002</v>
      </c>
      <c r="E510">
        <v>0.33270300000000003</v>
      </c>
      <c r="F510">
        <v>0.28350999999999998</v>
      </c>
      <c r="G510">
        <v>0.18971199999999999</v>
      </c>
      <c r="H510">
        <v>0.22792999999999999</v>
      </c>
      <c r="I510">
        <v>0.23995</v>
      </c>
      <c r="J510">
        <v>0.20455200000000001</v>
      </c>
      <c r="K510">
        <v>0.21349099999999999</v>
      </c>
      <c r="L510">
        <v>0.354126</v>
      </c>
      <c r="M510">
        <v>0.33764</v>
      </c>
      <c r="N510">
        <v>0.30861699999999997</v>
      </c>
      <c r="O510">
        <v>0.35619699999999999</v>
      </c>
      <c r="P510">
        <v>0.329959</v>
      </c>
      <c r="Q510">
        <v>0.154668</v>
      </c>
      <c r="R510">
        <v>0.18106900000000001</v>
      </c>
      <c r="S510">
        <v>0.15512599999999999</v>
      </c>
      <c r="T510">
        <v>0.25236999999999998</v>
      </c>
      <c r="U510">
        <v>0.14898900000000001</v>
      </c>
      <c r="V510">
        <v>0.223857</v>
      </c>
      <c r="W510">
        <v>0.309006</v>
      </c>
      <c r="X510">
        <v>0.25311800000000001</v>
      </c>
      <c r="Y510">
        <v>0.319662</v>
      </c>
      <c r="Z510">
        <v>0.29593599999999998</v>
      </c>
      <c r="AA510">
        <v>0.39493699999999998</v>
      </c>
      <c r="AB510">
        <v>0.39146799999999998</v>
      </c>
      <c r="AC510">
        <v>0.37267800000000001</v>
      </c>
      <c r="AD510">
        <v>0.38774900000000001</v>
      </c>
      <c r="AE510">
        <v>0.36652299999999999</v>
      </c>
      <c r="AF510">
        <v>0.28664800000000001</v>
      </c>
      <c r="AG510">
        <v>0.27553299999999997</v>
      </c>
      <c r="AH510">
        <v>0.14117499999999999</v>
      </c>
      <c r="AI510">
        <v>0.151617</v>
      </c>
      <c r="AJ510">
        <v>0.161247</v>
      </c>
      <c r="AK510">
        <v>0.29069699999999998</v>
      </c>
      <c r="AL510">
        <v>0.25282199999999999</v>
      </c>
      <c r="AM510">
        <v>0.239428</v>
      </c>
      <c r="AN510">
        <v>0.224275</v>
      </c>
      <c r="AO510">
        <v>0.26442399999999999</v>
      </c>
      <c r="AP510">
        <v>0.13325100000000001</v>
      </c>
      <c r="AQ510">
        <v>0.27085799999999999</v>
      </c>
      <c r="AR510">
        <v>0.22059699999999999</v>
      </c>
      <c r="AS510">
        <v>0.22739599999999999</v>
      </c>
      <c r="AT510">
        <v>0.233824</v>
      </c>
      <c r="AU510">
        <v>0.29286699999999999</v>
      </c>
      <c r="AV510">
        <v>0.30136000000000002</v>
      </c>
      <c r="AW510">
        <v>0.28842899999999999</v>
      </c>
      <c r="AX510">
        <v>0.336816</v>
      </c>
      <c r="AY510">
        <v>0.25335000000000002</v>
      </c>
      <c r="AZ510">
        <v>0.22081200000000001</v>
      </c>
      <c r="BA510">
        <v>0.163387</v>
      </c>
      <c r="BB510">
        <v>0.18277399999999999</v>
      </c>
      <c r="BC510">
        <v>0.149285</v>
      </c>
      <c r="BD510">
        <v>0.20662800000000001</v>
      </c>
      <c r="BE510">
        <v>0.23167199999999999</v>
      </c>
      <c r="BF510">
        <v>0.237786</v>
      </c>
      <c r="BG510">
        <v>0.22572500000000001</v>
      </c>
      <c r="BH510">
        <v>0.29896400000000001</v>
      </c>
      <c r="BI510">
        <v>0.26042700000000002</v>
      </c>
    </row>
    <row r="511" spans="1:61" x14ac:dyDescent="0.25">
      <c r="A511" s="1">
        <v>799</v>
      </c>
      <c r="B511">
        <v>0.24753600000000001</v>
      </c>
      <c r="C511">
        <v>0.38179600000000002</v>
      </c>
      <c r="D511">
        <v>0.27445999999999998</v>
      </c>
      <c r="E511">
        <v>0.33297599999999999</v>
      </c>
      <c r="F511">
        <v>0.28406199999999998</v>
      </c>
      <c r="G511">
        <v>0.19006100000000001</v>
      </c>
      <c r="H511">
        <v>0.22841800000000001</v>
      </c>
      <c r="I511">
        <v>0.24034</v>
      </c>
      <c r="J511">
        <v>0.20499899999999999</v>
      </c>
      <c r="K511">
        <v>0.21384</v>
      </c>
      <c r="L511">
        <v>0.354767</v>
      </c>
      <c r="M511">
        <v>0.33821299999999999</v>
      </c>
      <c r="N511">
        <v>0.30896400000000002</v>
      </c>
      <c r="O511">
        <v>0.35673700000000003</v>
      </c>
      <c r="P511">
        <v>0.33031899999999997</v>
      </c>
      <c r="Q511">
        <v>0.15504599999999999</v>
      </c>
      <c r="R511">
        <v>0.181481</v>
      </c>
      <c r="S511">
        <v>0.15548200000000001</v>
      </c>
      <c r="T511">
        <v>0.25279600000000002</v>
      </c>
      <c r="U511">
        <v>0.14935499999999999</v>
      </c>
      <c r="V511">
        <v>0.224303</v>
      </c>
      <c r="W511">
        <v>0.30955700000000003</v>
      </c>
      <c r="X511">
        <v>0.25370300000000001</v>
      </c>
      <c r="Y511">
        <v>0.32011200000000001</v>
      </c>
      <c r="Z511">
        <v>0.296408</v>
      </c>
      <c r="AA511">
        <v>0.39550800000000003</v>
      </c>
      <c r="AB511">
        <v>0.39199699999999998</v>
      </c>
      <c r="AC511">
        <v>0.37324499999999999</v>
      </c>
      <c r="AD511">
        <v>0.38825300000000001</v>
      </c>
      <c r="AE511">
        <v>0.367008</v>
      </c>
      <c r="AF511">
        <v>0.28693999999999997</v>
      </c>
      <c r="AG511">
        <v>0.27577400000000002</v>
      </c>
      <c r="AH511">
        <v>0.141462</v>
      </c>
      <c r="AI511">
        <v>0.152</v>
      </c>
      <c r="AJ511">
        <v>0.16162599999999999</v>
      </c>
      <c r="AK511">
        <v>0.29111300000000001</v>
      </c>
      <c r="AL511">
        <v>0.25320900000000002</v>
      </c>
      <c r="AM511">
        <v>0.23963699999999999</v>
      </c>
      <c r="AN511">
        <v>0.224692</v>
      </c>
      <c r="AO511">
        <v>0.26481700000000002</v>
      </c>
      <c r="AP511">
        <v>0.13350999999999999</v>
      </c>
      <c r="AQ511">
        <v>0.27122800000000002</v>
      </c>
      <c r="AR511">
        <v>0.220972</v>
      </c>
      <c r="AS511">
        <v>0.227878</v>
      </c>
      <c r="AT511">
        <v>0.234324</v>
      </c>
      <c r="AU511">
        <v>0.29330400000000001</v>
      </c>
      <c r="AV511">
        <v>0.30187199999999997</v>
      </c>
      <c r="AW511">
        <v>0.28889300000000001</v>
      </c>
      <c r="AX511">
        <v>0.33707900000000002</v>
      </c>
      <c r="AY511">
        <v>0.25373800000000002</v>
      </c>
      <c r="AZ511">
        <v>0.22112299999999999</v>
      </c>
      <c r="BA511">
        <v>0.163776</v>
      </c>
      <c r="BB511">
        <v>0.18326000000000001</v>
      </c>
      <c r="BC511">
        <v>0.149698</v>
      </c>
      <c r="BD511">
        <v>0.20696400000000001</v>
      </c>
      <c r="BE511">
        <v>0.23205700000000001</v>
      </c>
      <c r="BF511">
        <v>0.238096</v>
      </c>
      <c r="BG511">
        <v>0.22614000000000001</v>
      </c>
      <c r="BH511">
        <v>0.29935499999999998</v>
      </c>
      <c r="BI511">
        <v>0.26075999999999999</v>
      </c>
    </row>
    <row r="512" spans="1:61" x14ac:dyDescent="0.25">
      <c r="A512" s="1">
        <v>800</v>
      </c>
      <c r="B512">
        <v>0.247834</v>
      </c>
      <c r="C512">
        <v>0.38234299999999999</v>
      </c>
      <c r="D512">
        <v>0.27475500000000003</v>
      </c>
      <c r="E512">
        <v>0.33326099999999997</v>
      </c>
      <c r="F512">
        <v>0.28462100000000001</v>
      </c>
      <c r="G512">
        <v>0.190417</v>
      </c>
      <c r="H512">
        <v>0.228911</v>
      </c>
      <c r="I512">
        <v>0.24074000000000001</v>
      </c>
      <c r="J512">
        <v>0.20544999999999999</v>
      </c>
      <c r="K512">
        <v>0.21420400000000001</v>
      </c>
      <c r="L512">
        <v>0.35542299999999999</v>
      </c>
      <c r="M512">
        <v>0.33879399999999998</v>
      </c>
      <c r="N512">
        <v>0.309311</v>
      </c>
      <c r="O512">
        <v>0.35728700000000002</v>
      </c>
      <c r="P512">
        <v>0.33068599999999998</v>
      </c>
      <c r="Q512">
        <v>0.15543599999999999</v>
      </c>
      <c r="R512">
        <v>0.18190799999999999</v>
      </c>
      <c r="S512">
        <v>0.15584400000000001</v>
      </c>
      <c r="T512">
        <v>0.25323899999999999</v>
      </c>
      <c r="U512">
        <v>0.14973400000000001</v>
      </c>
      <c r="V512">
        <v>0.22475200000000001</v>
      </c>
      <c r="W512">
        <v>0.31012000000000001</v>
      </c>
      <c r="X512">
        <v>0.254299</v>
      </c>
      <c r="Y512">
        <v>0.32056899999999999</v>
      </c>
      <c r="Z512">
        <v>0.29688700000000001</v>
      </c>
      <c r="AA512">
        <v>0.39609499999999997</v>
      </c>
      <c r="AB512">
        <v>0.392536</v>
      </c>
      <c r="AC512">
        <v>0.37382199999999999</v>
      </c>
      <c r="AD512">
        <v>0.38876699999999997</v>
      </c>
      <c r="AE512">
        <v>0.36750300000000002</v>
      </c>
      <c r="AF512">
        <v>0.28723599999999999</v>
      </c>
      <c r="AG512">
        <v>0.27601900000000001</v>
      </c>
      <c r="AH512">
        <v>0.14176</v>
      </c>
      <c r="AI512">
        <v>0.152396</v>
      </c>
      <c r="AJ512">
        <v>0.16201699999999999</v>
      </c>
      <c r="AK512">
        <v>0.29153499999999999</v>
      </c>
      <c r="AL512">
        <v>0.25359999999999999</v>
      </c>
      <c r="AM512">
        <v>0.23984900000000001</v>
      </c>
      <c r="AN512">
        <v>0.22511300000000001</v>
      </c>
      <c r="AO512">
        <v>0.26522000000000001</v>
      </c>
      <c r="AP512">
        <v>0.133769</v>
      </c>
      <c r="AQ512">
        <v>0.27160400000000001</v>
      </c>
      <c r="AR512">
        <v>0.221357</v>
      </c>
      <c r="AS512">
        <v>0.22836899999999999</v>
      </c>
      <c r="AT512">
        <v>0.23482800000000001</v>
      </c>
      <c r="AU512">
        <v>0.29374800000000001</v>
      </c>
      <c r="AV512">
        <v>0.30240299999999998</v>
      </c>
      <c r="AW512">
        <v>0.28936800000000001</v>
      </c>
      <c r="AX512">
        <v>0.33734999999999998</v>
      </c>
      <c r="AY512">
        <v>0.25414199999999998</v>
      </c>
      <c r="AZ512">
        <v>0.221444</v>
      </c>
      <c r="BA512">
        <v>0.16417799999999999</v>
      </c>
      <c r="BB512">
        <v>0.18376600000000001</v>
      </c>
      <c r="BC512">
        <v>0.15012400000000001</v>
      </c>
      <c r="BD512">
        <v>0.20730799999999999</v>
      </c>
      <c r="BE512">
        <v>0.23245199999999999</v>
      </c>
      <c r="BF512">
        <v>0.23841599999999999</v>
      </c>
      <c r="BG512">
        <v>0.22656399999999999</v>
      </c>
      <c r="BH512">
        <v>0.299765</v>
      </c>
      <c r="BI512">
        <v>0.26109599999999999</v>
      </c>
    </row>
    <row r="513" spans="1:61" x14ac:dyDescent="0.25">
      <c r="A513" s="1">
        <v>801</v>
      </c>
      <c r="B513">
        <v>0.24803800000000001</v>
      </c>
      <c r="C513">
        <v>0.38277800000000001</v>
      </c>
      <c r="D513">
        <v>0.27508300000000002</v>
      </c>
      <c r="E513">
        <v>0.33358900000000002</v>
      </c>
      <c r="F513">
        <v>0.28508899999999998</v>
      </c>
      <c r="G513">
        <v>0.19071199999999999</v>
      </c>
      <c r="H513">
        <v>0.22925200000000001</v>
      </c>
      <c r="I513">
        <v>0.24110999999999999</v>
      </c>
      <c r="J513">
        <v>0.20585200000000001</v>
      </c>
      <c r="K513">
        <v>0.214474</v>
      </c>
      <c r="L513">
        <v>0.356072</v>
      </c>
      <c r="M513">
        <v>0.33923799999999998</v>
      </c>
      <c r="N513">
        <v>0.309616</v>
      </c>
      <c r="O513">
        <v>0.35774899999999998</v>
      </c>
      <c r="P513">
        <v>0.33102500000000001</v>
      </c>
      <c r="Q513">
        <v>0.155781</v>
      </c>
      <c r="R513">
        <v>0.182335</v>
      </c>
      <c r="S513">
        <v>0.15617200000000001</v>
      </c>
      <c r="T513">
        <v>0.25356400000000001</v>
      </c>
      <c r="U513">
        <v>0.150086</v>
      </c>
      <c r="V513">
        <v>0.22509299999999999</v>
      </c>
      <c r="W513">
        <v>0.31060900000000002</v>
      </c>
      <c r="X513">
        <v>0.25476700000000002</v>
      </c>
      <c r="Y513">
        <v>0.32101299999999999</v>
      </c>
      <c r="Z513">
        <v>0.29735</v>
      </c>
      <c r="AA513">
        <v>0.39666299999999999</v>
      </c>
      <c r="AB513">
        <v>0.39298899999999998</v>
      </c>
      <c r="AC513">
        <v>0.37427300000000002</v>
      </c>
      <c r="AD513">
        <v>0.38918599999999998</v>
      </c>
      <c r="AE513">
        <v>0.36794199999999999</v>
      </c>
      <c r="AF513">
        <v>0.28747200000000001</v>
      </c>
      <c r="AG513">
        <v>0.27626299999999998</v>
      </c>
      <c r="AH513">
        <v>0.14202500000000001</v>
      </c>
      <c r="AI513">
        <v>0.15267900000000001</v>
      </c>
      <c r="AJ513">
        <v>0.16239300000000001</v>
      </c>
      <c r="AK513">
        <v>0.29181200000000002</v>
      </c>
      <c r="AL513">
        <v>0.25391999999999998</v>
      </c>
      <c r="AM513">
        <v>0.24004700000000001</v>
      </c>
      <c r="AN513">
        <v>0.22554299999999999</v>
      </c>
      <c r="AO513">
        <v>0.26563199999999998</v>
      </c>
      <c r="AP513">
        <v>0.13400500000000001</v>
      </c>
      <c r="AQ513">
        <v>0.27189400000000002</v>
      </c>
      <c r="AR513">
        <v>0.22170500000000001</v>
      </c>
      <c r="AS513">
        <v>0.228826</v>
      </c>
      <c r="AT513">
        <v>0.23525699999999999</v>
      </c>
      <c r="AU513">
        <v>0.29422500000000001</v>
      </c>
      <c r="AV513">
        <v>0.302817</v>
      </c>
      <c r="AW513">
        <v>0.28973300000000002</v>
      </c>
      <c r="AX513">
        <v>0.33760200000000001</v>
      </c>
      <c r="AY513">
        <v>0.25453300000000001</v>
      </c>
      <c r="AZ513">
        <v>0.221752</v>
      </c>
      <c r="BA513">
        <v>0.164549</v>
      </c>
      <c r="BB513">
        <v>0.18418699999999999</v>
      </c>
      <c r="BC513">
        <v>0.150506</v>
      </c>
      <c r="BD513">
        <v>0.207593</v>
      </c>
      <c r="BE513">
        <v>0.232798</v>
      </c>
      <c r="BF513">
        <v>0.23871500000000001</v>
      </c>
      <c r="BG513">
        <v>0.22690399999999999</v>
      </c>
      <c r="BH513">
        <v>0.300037</v>
      </c>
      <c r="BI513">
        <v>0.26142599999999999</v>
      </c>
    </row>
    <row r="514" spans="1:61" x14ac:dyDescent="0.25">
      <c r="A514" s="1">
        <v>802</v>
      </c>
      <c r="B514">
        <v>0.24822900000000001</v>
      </c>
      <c r="C514">
        <v>0.383135</v>
      </c>
      <c r="D514">
        <v>0.27549899999999999</v>
      </c>
      <c r="E514">
        <v>0.33401999999999998</v>
      </c>
      <c r="F514">
        <v>0.28557199999999999</v>
      </c>
      <c r="G514">
        <v>0.19102</v>
      </c>
      <c r="H514">
        <v>0.229517</v>
      </c>
      <c r="I514">
        <v>0.24145900000000001</v>
      </c>
      <c r="J514">
        <v>0.20622399999999999</v>
      </c>
      <c r="K514">
        <v>0.214781</v>
      </c>
      <c r="L514">
        <v>0.35661500000000002</v>
      </c>
      <c r="M514">
        <v>0.339619</v>
      </c>
      <c r="N514">
        <v>0.31001899999999999</v>
      </c>
      <c r="O514">
        <v>0.35823199999999999</v>
      </c>
      <c r="P514">
        <v>0.33143699999999998</v>
      </c>
      <c r="Q514">
        <v>0.156107</v>
      </c>
      <c r="R514">
        <v>0.18273800000000001</v>
      </c>
      <c r="S514">
        <v>0.15653500000000001</v>
      </c>
      <c r="T514">
        <v>0.25386900000000001</v>
      </c>
      <c r="U514">
        <v>0.15040899999999999</v>
      </c>
      <c r="V514">
        <v>0.22544</v>
      </c>
      <c r="W514">
        <v>0.31115500000000001</v>
      </c>
      <c r="X514">
        <v>0.255216</v>
      </c>
      <c r="Y514">
        <v>0.32147999999999999</v>
      </c>
      <c r="Z514">
        <v>0.29775400000000002</v>
      </c>
      <c r="AA514">
        <v>0.39722099999999999</v>
      </c>
      <c r="AB514">
        <v>0.39344899999999999</v>
      </c>
      <c r="AC514">
        <v>0.37469000000000002</v>
      </c>
      <c r="AD514">
        <v>0.389654</v>
      </c>
      <c r="AE514">
        <v>0.36839899999999998</v>
      </c>
      <c r="AF514">
        <v>0.28775699999999999</v>
      </c>
      <c r="AG514">
        <v>0.27651199999999998</v>
      </c>
      <c r="AH514">
        <v>0.14228499999999999</v>
      </c>
      <c r="AI514">
        <v>0.15296199999999999</v>
      </c>
      <c r="AJ514">
        <v>0.16277800000000001</v>
      </c>
      <c r="AK514">
        <v>0.292132</v>
      </c>
      <c r="AL514">
        <v>0.25424400000000003</v>
      </c>
      <c r="AM514">
        <v>0.240235</v>
      </c>
      <c r="AN514">
        <v>0.225962</v>
      </c>
      <c r="AO514">
        <v>0.26602799999999999</v>
      </c>
      <c r="AP514">
        <v>0.134267</v>
      </c>
      <c r="AQ514">
        <v>0.27210800000000002</v>
      </c>
      <c r="AR514">
        <v>0.22206100000000001</v>
      </c>
      <c r="AS514">
        <v>0.229271</v>
      </c>
      <c r="AT514">
        <v>0.23561399999999999</v>
      </c>
      <c r="AU514">
        <v>0.29470299999999999</v>
      </c>
      <c r="AV514">
        <v>0.30323600000000001</v>
      </c>
      <c r="AW514">
        <v>0.29008800000000001</v>
      </c>
      <c r="AX514">
        <v>0.33788499999999999</v>
      </c>
      <c r="AY514">
        <v>0.25494099999999997</v>
      </c>
      <c r="AZ514">
        <v>0.22206100000000001</v>
      </c>
      <c r="BA514">
        <v>0.16494</v>
      </c>
      <c r="BB514">
        <v>0.184618</v>
      </c>
      <c r="BC514">
        <v>0.150918</v>
      </c>
      <c r="BD514">
        <v>0.207899</v>
      </c>
      <c r="BE514">
        <v>0.23316000000000001</v>
      </c>
      <c r="BF514">
        <v>0.23905799999999999</v>
      </c>
      <c r="BG514">
        <v>0.22713900000000001</v>
      </c>
      <c r="BH514">
        <v>0.30034300000000003</v>
      </c>
      <c r="BI514">
        <v>0.26175900000000002</v>
      </c>
    </row>
    <row r="515" spans="1:61" x14ac:dyDescent="0.25">
      <c r="A515" s="1">
        <v>803</v>
      </c>
      <c r="B515">
        <v>0.248416</v>
      </c>
      <c r="C515">
        <v>0.38350099999999998</v>
      </c>
      <c r="D515">
        <v>0.275918</v>
      </c>
      <c r="E515">
        <v>0.33445200000000003</v>
      </c>
      <c r="F515">
        <v>0.28605999999999998</v>
      </c>
      <c r="G515">
        <v>0.191333</v>
      </c>
      <c r="H515">
        <v>0.22978799999999999</v>
      </c>
      <c r="I515">
        <v>0.241815</v>
      </c>
      <c r="J515">
        <v>0.20660300000000001</v>
      </c>
      <c r="K515">
        <v>0.215089</v>
      </c>
      <c r="L515">
        <v>0.35717900000000002</v>
      </c>
      <c r="M515">
        <v>0.34001300000000001</v>
      </c>
      <c r="N515">
        <v>0.31043199999999999</v>
      </c>
      <c r="O515">
        <v>0.35872999999999999</v>
      </c>
      <c r="P515">
        <v>0.33186199999999999</v>
      </c>
      <c r="Q515">
        <v>0.156444</v>
      </c>
      <c r="R515">
        <v>0.18315300000000001</v>
      </c>
      <c r="S515">
        <v>0.156913</v>
      </c>
      <c r="T515">
        <v>0.25417699999999999</v>
      </c>
      <c r="U515">
        <v>0.15074699999999999</v>
      </c>
      <c r="V515">
        <v>0.22578899999999999</v>
      </c>
      <c r="W515">
        <v>0.31170700000000001</v>
      </c>
      <c r="X515">
        <v>0.25568099999999999</v>
      </c>
      <c r="Y515">
        <v>0.32194899999999999</v>
      </c>
      <c r="Z515">
        <v>0.29816999999999999</v>
      </c>
      <c r="AA515">
        <v>0.397789</v>
      </c>
      <c r="AB515">
        <v>0.39392500000000003</v>
      </c>
      <c r="AC515">
        <v>0.37512000000000001</v>
      </c>
      <c r="AD515">
        <v>0.39013100000000001</v>
      </c>
      <c r="AE515">
        <v>0.36886600000000003</v>
      </c>
      <c r="AF515">
        <v>0.28804000000000002</v>
      </c>
      <c r="AG515">
        <v>0.27676400000000001</v>
      </c>
      <c r="AH515">
        <v>0.14254900000000001</v>
      </c>
      <c r="AI515">
        <v>0.153255</v>
      </c>
      <c r="AJ515">
        <v>0.16317400000000001</v>
      </c>
      <c r="AK515">
        <v>0.292462</v>
      </c>
      <c r="AL515">
        <v>0.25457099999999999</v>
      </c>
      <c r="AM515">
        <v>0.240424</v>
      </c>
      <c r="AN515">
        <v>0.22638800000000001</v>
      </c>
      <c r="AO515">
        <v>0.266434</v>
      </c>
      <c r="AP515">
        <v>0.13452700000000001</v>
      </c>
      <c r="AQ515">
        <v>0.27233000000000002</v>
      </c>
      <c r="AR515">
        <v>0.22242400000000001</v>
      </c>
      <c r="AS515">
        <v>0.22972300000000001</v>
      </c>
      <c r="AT515">
        <v>0.235984</v>
      </c>
      <c r="AU515">
        <v>0.29519800000000002</v>
      </c>
      <c r="AV515">
        <v>0.30366100000000001</v>
      </c>
      <c r="AW515">
        <v>0.29045300000000002</v>
      </c>
      <c r="AX515">
        <v>0.338169</v>
      </c>
      <c r="AY515">
        <v>0.25535799999999997</v>
      </c>
      <c r="AZ515">
        <v>0.22237699999999999</v>
      </c>
      <c r="BA515">
        <v>0.16534099999999999</v>
      </c>
      <c r="BB515">
        <v>0.185061</v>
      </c>
      <c r="BC515">
        <v>0.151334</v>
      </c>
      <c r="BD515">
        <v>0.208206</v>
      </c>
      <c r="BE515">
        <v>0.23353499999999999</v>
      </c>
      <c r="BF515">
        <v>0.23941299999999999</v>
      </c>
      <c r="BG515">
        <v>0.22738</v>
      </c>
      <c r="BH515">
        <v>0.30065399999999998</v>
      </c>
      <c r="BI515">
        <v>0.2621</v>
      </c>
    </row>
    <row r="516" spans="1:61" x14ac:dyDescent="0.25">
      <c r="A516" s="1">
        <v>804</v>
      </c>
      <c r="B516">
        <v>0.24864800000000001</v>
      </c>
      <c r="C516">
        <v>0.383884</v>
      </c>
      <c r="D516">
        <v>0.27637800000000001</v>
      </c>
      <c r="E516">
        <v>0.33481899999999998</v>
      </c>
      <c r="F516">
        <v>0.286497</v>
      </c>
      <c r="G516">
        <v>0.19162299999999999</v>
      </c>
      <c r="H516">
        <v>0.23005100000000001</v>
      </c>
      <c r="I516">
        <v>0.24215200000000001</v>
      </c>
      <c r="J516">
        <v>0.20694000000000001</v>
      </c>
      <c r="K516">
        <v>0.215395</v>
      </c>
      <c r="L516">
        <v>0.35768800000000001</v>
      </c>
      <c r="M516">
        <v>0.34043000000000001</v>
      </c>
      <c r="N516">
        <v>0.310894</v>
      </c>
      <c r="O516">
        <v>0.35922199999999999</v>
      </c>
      <c r="P516">
        <v>0.33227000000000001</v>
      </c>
      <c r="Q516">
        <v>0.15670700000000001</v>
      </c>
      <c r="R516">
        <v>0.18352299999999999</v>
      </c>
      <c r="S516">
        <v>0.15720200000000001</v>
      </c>
      <c r="T516">
        <v>0.25450699999999998</v>
      </c>
      <c r="U516">
        <v>0.151007</v>
      </c>
      <c r="V516">
        <v>0.226133</v>
      </c>
      <c r="W516">
        <v>0.31222100000000003</v>
      </c>
      <c r="X516">
        <v>0.256129</v>
      </c>
      <c r="Y516">
        <v>0.32235200000000003</v>
      </c>
      <c r="Z516">
        <v>0.29846200000000001</v>
      </c>
      <c r="AA516">
        <v>0.39829199999999998</v>
      </c>
      <c r="AB516">
        <v>0.394374</v>
      </c>
      <c r="AC516">
        <v>0.37552999999999997</v>
      </c>
      <c r="AD516">
        <v>0.39056299999999999</v>
      </c>
      <c r="AE516">
        <v>0.369334</v>
      </c>
      <c r="AF516">
        <v>0.28831400000000001</v>
      </c>
      <c r="AG516">
        <v>0.276951</v>
      </c>
      <c r="AH516">
        <v>0.142794</v>
      </c>
      <c r="AI516">
        <v>0.15354999999999999</v>
      </c>
      <c r="AJ516">
        <v>0.16355700000000001</v>
      </c>
      <c r="AK516">
        <v>0.292846</v>
      </c>
      <c r="AL516">
        <v>0.25486700000000001</v>
      </c>
      <c r="AM516">
        <v>0.240594</v>
      </c>
      <c r="AN516">
        <v>0.22675300000000001</v>
      </c>
      <c r="AO516">
        <v>0.26680799999999999</v>
      </c>
      <c r="AP516">
        <v>0.134794</v>
      </c>
      <c r="AQ516">
        <v>0.27246700000000001</v>
      </c>
      <c r="AR516">
        <v>0.22276399999999999</v>
      </c>
      <c r="AS516">
        <v>0.230133</v>
      </c>
      <c r="AT516">
        <v>0.236346</v>
      </c>
      <c r="AU516">
        <v>0.295595</v>
      </c>
      <c r="AV516">
        <v>0.30404399999999998</v>
      </c>
      <c r="AW516">
        <v>0.29079199999999999</v>
      </c>
      <c r="AX516">
        <v>0.33835300000000001</v>
      </c>
      <c r="AY516">
        <v>0.25573400000000002</v>
      </c>
      <c r="AZ516">
        <v>0.22265199999999999</v>
      </c>
      <c r="BA516">
        <v>0.165716</v>
      </c>
      <c r="BB516">
        <v>0.18543999999999999</v>
      </c>
      <c r="BC516">
        <v>0.15171499999999999</v>
      </c>
      <c r="BD516">
        <v>0.208456</v>
      </c>
      <c r="BE516">
        <v>0.23389799999999999</v>
      </c>
      <c r="BF516">
        <v>0.23973900000000001</v>
      </c>
      <c r="BG516">
        <v>0.227632</v>
      </c>
      <c r="BH516">
        <v>0.300952</v>
      </c>
      <c r="BI516">
        <v>0.26236599999999999</v>
      </c>
    </row>
    <row r="517" spans="1:61" x14ac:dyDescent="0.25">
      <c r="A517" s="1">
        <v>805</v>
      </c>
      <c r="B517">
        <v>0.24887999999999999</v>
      </c>
      <c r="C517">
        <v>0.384212</v>
      </c>
      <c r="D517">
        <v>0.27681099999999997</v>
      </c>
      <c r="E517">
        <v>0.335065</v>
      </c>
      <c r="F517">
        <v>0.28682999999999997</v>
      </c>
      <c r="G517">
        <v>0.19186900000000001</v>
      </c>
      <c r="H517">
        <v>0.23033400000000001</v>
      </c>
      <c r="I517">
        <v>0.242455</v>
      </c>
      <c r="J517">
        <v>0.20724100000000001</v>
      </c>
      <c r="K517">
        <v>0.21564900000000001</v>
      </c>
      <c r="L517">
        <v>0.35812899999999998</v>
      </c>
      <c r="M517">
        <v>0.34084999999999999</v>
      </c>
      <c r="N517">
        <v>0.31123800000000001</v>
      </c>
      <c r="O517">
        <v>0.35965000000000003</v>
      </c>
      <c r="P517">
        <v>0.33256599999999997</v>
      </c>
      <c r="Q517">
        <v>0.15693299999999999</v>
      </c>
      <c r="R517">
        <v>0.18384600000000001</v>
      </c>
      <c r="S517">
        <v>0.15739500000000001</v>
      </c>
      <c r="T517">
        <v>0.25484299999999999</v>
      </c>
      <c r="U517">
        <v>0.15121299999999999</v>
      </c>
      <c r="V517">
        <v>0.226468</v>
      </c>
      <c r="W517">
        <v>0.31270599999999998</v>
      </c>
      <c r="X517">
        <v>0.25648300000000002</v>
      </c>
      <c r="Y517">
        <v>0.32271899999999998</v>
      </c>
      <c r="Z517">
        <v>0.29877900000000002</v>
      </c>
      <c r="AA517">
        <v>0.39877899999999999</v>
      </c>
      <c r="AB517">
        <v>0.394764</v>
      </c>
      <c r="AC517">
        <v>0.37592799999999998</v>
      </c>
      <c r="AD517">
        <v>0.39083800000000002</v>
      </c>
      <c r="AE517">
        <v>0.36978800000000001</v>
      </c>
      <c r="AF517">
        <v>0.28850500000000001</v>
      </c>
      <c r="AG517">
        <v>0.27706500000000001</v>
      </c>
      <c r="AH517">
        <v>0.14302999999999999</v>
      </c>
      <c r="AI517">
        <v>0.153831</v>
      </c>
      <c r="AJ517">
        <v>0.16392599999999999</v>
      </c>
      <c r="AK517">
        <v>0.29318300000000003</v>
      </c>
      <c r="AL517">
        <v>0.25510899999999997</v>
      </c>
      <c r="AM517">
        <v>0.240732</v>
      </c>
      <c r="AN517">
        <v>0.227078</v>
      </c>
      <c r="AO517">
        <v>0.26714700000000002</v>
      </c>
      <c r="AP517">
        <v>0.13506000000000001</v>
      </c>
      <c r="AQ517">
        <v>0.27254200000000001</v>
      </c>
      <c r="AR517">
        <v>0.223075</v>
      </c>
      <c r="AS517">
        <v>0.23050599999999999</v>
      </c>
      <c r="AT517">
        <v>0.23672899999999999</v>
      </c>
      <c r="AU517">
        <v>0.29591299999999998</v>
      </c>
      <c r="AV517">
        <v>0.30437500000000001</v>
      </c>
      <c r="AW517">
        <v>0.29105199999999998</v>
      </c>
      <c r="AX517">
        <v>0.33848200000000001</v>
      </c>
      <c r="AY517">
        <v>0.25607999999999997</v>
      </c>
      <c r="AZ517">
        <v>0.22289100000000001</v>
      </c>
      <c r="BA517">
        <v>0.16607</v>
      </c>
      <c r="BB517">
        <v>0.185752</v>
      </c>
      <c r="BC517">
        <v>0.15205399999999999</v>
      </c>
      <c r="BD517">
        <v>0.20868600000000001</v>
      </c>
      <c r="BE517">
        <v>0.23422999999999999</v>
      </c>
      <c r="BF517">
        <v>0.24001</v>
      </c>
      <c r="BG517">
        <v>0.227966</v>
      </c>
      <c r="BH517">
        <v>0.30124200000000001</v>
      </c>
      <c r="BI517">
        <v>0.2626</v>
      </c>
    </row>
    <row r="518" spans="1:61" x14ac:dyDescent="0.25">
      <c r="A518" s="1">
        <v>806</v>
      </c>
      <c r="B518">
        <v>0.249116</v>
      </c>
      <c r="C518">
        <v>0.38453900000000002</v>
      </c>
      <c r="D518">
        <v>0.27724199999999999</v>
      </c>
      <c r="E518">
        <v>0.33530900000000002</v>
      </c>
      <c r="F518">
        <v>0.28715499999999999</v>
      </c>
      <c r="G518">
        <v>0.192112</v>
      </c>
      <c r="H518">
        <v>0.230626</v>
      </c>
      <c r="I518">
        <v>0.242761</v>
      </c>
      <c r="J518">
        <v>0.20754400000000001</v>
      </c>
      <c r="K518">
        <v>0.21590100000000001</v>
      </c>
      <c r="L518">
        <v>0.35857600000000001</v>
      </c>
      <c r="M518">
        <v>0.341279</v>
      </c>
      <c r="N518">
        <v>0.311556</v>
      </c>
      <c r="O518">
        <v>0.360072</v>
      </c>
      <c r="P518">
        <v>0.33283800000000002</v>
      </c>
      <c r="Q518">
        <v>0.157168</v>
      </c>
      <c r="R518">
        <v>0.18416399999999999</v>
      </c>
      <c r="S518">
        <v>0.157578</v>
      </c>
      <c r="T518">
        <v>0.25518099999999999</v>
      </c>
      <c r="U518">
        <v>0.15143599999999999</v>
      </c>
      <c r="V518">
        <v>0.22681200000000001</v>
      </c>
      <c r="W518">
        <v>0.31320700000000001</v>
      </c>
      <c r="X518">
        <v>0.256832</v>
      </c>
      <c r="Y518">
        <v>0.32310299999999997</v>
      </c>
      <c r="Z518">
        <v>0.299124</v>
      </c>
      <c r="AA518">
        <v>0.399287</v>
      </c>
      <c r="AB518">
        <v>0.39514700000000003</v>
      </c>
      <c r="AC518">
        <v>0.37634200000000001</v>
      </c>
      <c r="AD518">
        <v>0.391096</v>
      </c>
      <c r="AE518">
        <v>0.370253</v>
      </c>
      <c r="AF518">
        <v>0.28869400000000001</v>
      </c>
      <c r="AG518">
        <v>0.27717599999999998</v>
      </c>
      <c r="AH518">
        <v>0.14327500000000001</v>
      </c>
      <c r="AI518">
        <v>0.15410299999999999</v>
      </c>
      <c r="AJ518">
        <v>0.16430800000000001</v>
      </c>
      <c r="AK518">
        <v>0.29350500000000002</v>
      </c>
      <c r="AL518">
        <v>0.25534699999999999</v>
      </c>
      <c r="AM518">
        <v>0.24087800000000001</v>
      </c>
      <c r="AN518">
        <v>0.22741800000000001</v>
      </c>
      <c r="AO518">
        <v>0.26749400000000001</v>
      </c>
      <c r="AP518">
        <v>0.13533300000000001</v>
      </c>
      <c r="AQ518">
        <v>0.27260800000000002</v>
      </c>
      <c r="AR518">
        <v>0.22339100000000001</v>
      </c>
      <c r="AS518">
        <v>0.23089899999999999</v>
      </c>
      <c r="AT518">
        <v>0.23713000000000001</v>
      </c>
      <c r="AU518">
        <v>0.29623699999999997</v>
      </c>
      <c r="AV518">
        <v>0.30470700000000001</v>
      </c>
      <c r="AW518">
        <v>0.29130699999999998</v>
      </c>
      <c r="AX518">
        <v>0.33861200000000002</v>
      </c>
      <c r="AY518">
        <v>0.25644</v>
      </c>
      <c r="AZ518">
        <v>0.22313</v>
      </c>
      <c r="BA518">
        <v>0.166434</v>
      </c>
      <c r="BB518">
        <v>0.18606500000000001</v>
      </c>
      <c r="BC518">
        <v>0.152392</v>
      </c>
      <c r="BD518">
        <v>0.208922</v>
      </c>
      <c r="BE518">
        <v>0.23457</v>
      </c>
      <c r="BF518">
        <v>0.24027799999999999</v>
      </c>
      <c r="BG518">
        <v>0.22833300000000001</v>
      </c>
      <c r="BH518">
        <v>0.301535</v>
      </c>
      <c r="BI518">
        <v>0.26283699999999999</v>
      </c>
    </row>
    <row r="519" spans="1:61" x14ac:dyDescent="0.25">
      <c r="A519" s="1">
        <v>807</v>
      </c>
      <c r="B519">
        <v>0.24934400000000001</v>
      </c>
      <c r="C519">
        <v>0.38481100000000001</v>
      </c>
      <c r="D519">
        <v>0.277669</v>
      </c>
      <c r="E519">
        <v>0.33553500000000003</v>
      </c>
      <c r="F519">
        <v>0.28749400000000003</v>
      </c>
      <c r="G519">
        <v>0.19234299999999999</v>
      </c>
      <c r="H519">
        <v>0.23092799999999999</v>
      </c>
      <c r="I519">
        <v>0.24302099999999999</v>
      </c>
      <c r="J519">
        <v>0.20785899999999999</v>
      </c>
      <c r="K519">
        <v>0.21615200000000001</v>
      </c>
      <c r="L519">
        <v>0.359016</v>
      </c>
      <c r="M519">
        <v>0.341698</v>
      </c>
      <c r="N519">
        <v>0.31185800000000002</v>
      </c>
      <c r="O519">
        <v>0.360454</v>
      </c>
      <c r="P519">
        <v>0.33310099999999998</v>
      </c>
      <c r="Q519">
        <v>0.157444</v>
      </c>
      <c r="R519">
        <v>0.18446199999999999</v>
      </c>
      <c r="S519">
        <v>0.15779000000000001</v>
      </c>
      <c r="T519">
        <v>0.255471</v>
      </c>
      <c r="U519">
        <v>0.151669</v>
      </c>
      <c r="V519">
        <v>0.22715199999999999</v>
      </c>
      <c r="W519">
        <v>0.31368299999999999</v>
      </c>
      <c r="X519">
        <v>0.25715300000000002</v>
      </c>
      <c r="Y519">
        <v>0.32345499999999999</v>
      </c>
      <c r="Z519">
        <v>0.299485</v>
      </c>
      <c r="AA519">
        <v>0.39975500000000003</v>
      </c>
      <c r="AB519">
        <v>0.39551900000000001</v>
      </c>
      <c r="AC519">
        <v>0.37673400000000001</v>
      </c>
      <c r="AD519">
        <v>0.39134400000000003</v>
      </c>
      <c r="AE519">
        <v>0.37067299999999997</v>
      </c>
      <c r="AF519">
        <v>0.28884799999999999</v>
      </c>
      <c r="AG519">
        <v>0.27724500000000002</v>
      </c>
      <c r="AH519">
        <v>0.14353199999999999</v>
      </c>
      <c r="AI519">
        <v>0.15435399999999999</v>
      </c>
      <c r="AJ519">
        <v>0.16465099999999999</v>
      </c>
      <c r="AK519">
        <v>0.29380000000000001</v>
      </c>
      <c r="AL519">
        <v>0.25557800000000003</v>
      </c>
      <c r="AM519">
        <v>0.24099799999999999</v>
      </c>
      <c r="AN519">
        <v>0.22774900000000001</v>
      </c>
      <c r="AO519">
        <v>0.26778400000000002</v>
      </c>
      <c r="AP519">
        <v>0.13558000000000001</v>
      </c>
      <c r="AQ519">
        <v>0.27267000000000002</v>
      </c>
      <c r="AR519">
        <v>0.22367999999999999</v>
      </c>
      <c r="AS519">
        <v>0.23127400000000001</v>
      </c>
      <c r="AT519">
        <v>0.23752000000000001</v>
      </c>
      <c r="AU519">
        <v>0.29654999999999998</v>
      </c>
      <c r="AV519">
        <v>0.305033</v>
      </c>
      <c r="AW519">
        <v>0.29153299999999999</v>
      </c>
      <c r="AX519">
        <v>0.33871499999999999</v>
      </c>
      <c r="AY519">
        <v>0.25678899999999999</v>
      </c>
      <c r="AZ519">
        <v>0.223334</v>
      </c>
      <c r="BA519">
        <v>0.166768</v>
      </c>
      <c r="BB519">
        <v>0.18639500000000001</v>
      </c>
      <c r="BC519">
        <v>0.15273700000000001</v>
      </c>
      <c r="BD519">
        <v>0.209172</v>
      </c>
      <c r="BE519">
        <v>0.234872</v>
      </c>
      <c r="BF519">
        <v>0.240533</v>
      </c>
      <c r="BG519">
        <v>0.22867299999999999</v>
      </c>
      <c r="BH519">
        <v>0.30180000000000001</v>
      </c>
      <c r="BI519">
        <v>0.26305899999999999</v>
      </c>
    </row>
    <row r="520" spans="1:61" x14ac:dyDescent="0.25">
      <c r="A520" s="1">
        <v>808</v>
      </c>
      <c r="B520">
        <v>0.24953900000000001</v>
      </c>
      <c r="C520">
        <v>0.384936</v>
      </c>
      <c r="D520">
        <v>0.27807300000000001</v>
      </c>
      <c r="E520">
        <v>0.33573399999999998</v>
      </c>
      <c r="F520">
        <v>0.287852</v>
      </c>
      <c r="G520">
        <v>0.192525</v>
      </c>
      <c r="H520">
        <v>0.23119799999999999</v>
      </c>
      <c r="I520">
        <v>0.243141</v>
      </c>
      <c r="J520">
        <v>0.20818</v>
      </c>
      <c r="K520">
        <v>0.21637000000000001</v>
      </c>
      <c r="L520">
        <v>0.3594</v>
      </c>
      <c r="M520">
        <v>0.34201799999999999</v>
      </c>
      <c r="N520">
        <v>0.31212299999999998</v>
      </c>
      <c r="O520">
        <v>0.36072500000000002</v>
      </c>
      <c r="P520">
        <v>0.33334799999999998</v>
      </c>
      <c r="Q520">
        <v>0.15778500000000001</v>
      </c>
      <c r="R520">
        <v>0.18467</v>
      </c>
      <c r="S520">
        <v>0.158085</v>
      </c>
      <c r="T520">
        <v>0.25558900000000001</v>
      </c>
      <c r="U520">
        <v>0.15191499999999999</v>
      </c>
      <c r="V520">
        <v>0.22745599999999999</v>
      </c>
      <c r="W520">
        <v>0.31407200000000002</v>
      </c>
      <c r="X520">
        <v>0.25743500000000002</v>
      </c>
      <c r="Y520">
        <v>0.32370700000000002</v>
      </c>
      <c r="Z520">
        <v>0.29983199999999999</v>
      </c>
      <c r="AA520">
        <v>0.40008100000000002</v>
      </c>
      <c r="AB520">
        <v>0.39578799999999997</v>
      </c>
      <c r="AC520">
        <v>0.377027</v>
      </c>
      <c r="AD520">
        <v>0.391567</v>
      </c>
      <c r="AE520">
        <v>0.37088199999999999</v>
      </c>
      <c r="AF520">
        <v>0.28891299999999998</v>
      </c>
      <c r="AG520">
        <v>0.27721499999999999</v>
      </c>
      <c r="AH520">
        <v>0.14379700000000001</v>
      </c>
      <c r="AI520">
        <v>0.15454200000000001</v>
      </c>
      <c r="AJ520">
        <v>0.164878</v>
      </c>
      <c r="AK520">
        <v>0.29402200000000001</v>
      </c>
      <c r="AL520">
        <v>0.25574999999999998</v>
      </c>
      <c r="AM520">
        <v>0.24104900000000001</v>
      </c>
      <c r="AN520">
        <v>0.22803200000000001</v>
      </c>
      <c r="AO520">
        <v>0.26789200000000002</v>
      </c>
      <c r="AP520">
        <v>0.13575100000000001</v>
      </c>
      <c r="AQ520">
        <v>0.27271899999999999</v>
      </c>
      <c r="AR520">
        <v>0.22390699999999999</v>
      </c>
      <c r="AS520">
        <v>0.231599</v>
      </c>
      <c r="AT520">
        <v>0.23785300000000001</v>
      </c>
      <c r="AU520">
        <v>0.296846</v>
      </c>
      <c r="AV520">
        <v>0.30527599999999999</v>
      </c>
      <c r="AW520">
        <v>0.29167100000000001</v>
      </c>
      <c r="AX520">
        <v>0.338702</v>
      </c>
      <c r="AY520">
        <v>0.257106</v>
      </c>
      <c r="AZ520">
        <v>0.223439</v>
      </c>
      <c r="BA520">
        <v>0.16701299999999999</v>
      </c>
      <c r="BB520">
        <v>0.186751</v>
      </c>
      <c r="BC520">
        <v>0.153055</v>
      </c>
      <c r="BD520">
        <v>0.20941499999999999</v>
      </c>
      <c r="BE520">
        <v>0.23502899999999999</v>
      </c>
      <c r="BF520">
        <v>0.24076700000000001</v>
      </c>
      <c r="BG520">
        <v>0.22888900000000001</v>
      </c>
      <c r="BH520">
        <v>0.30196000000000001</v>
      </c>
      <c r="BI520">
        <v>0.263239</v>
      </c>
    </row>
    <row r="521" spans="1:61" x14ac:dyDescent="0.25">
      <c r="A521" s="1">
        <v>809</v>
      </c>
      <c r="B521">
        <v>0.249719</v>
      </c>
      <c r="C521">
        <v>0.38505600000000001</v>
      </c>
      <c r="D521">
        <v>0.27849200000000002</v>
      </c>
      <c r="E521">
        <v>0.335953</v>
      </c>
      <c r="F521">
        <v>0.28823900000000002</v>
      </c>
      <c r="G521">
        <v>0.192721</v>
      </c>
      <c r="H521">
        <v>0.23143900000000001</v>
      </c>
      <c r="I521">
        <v>0.24324899999999999</v>
      </c>
      <c r="J521">
        <v>0.208505</v>
      </c>
      <c r="K521">
        <v>0.216581</v>
      </c>
      <c r="L521">
        <v>0.35977700000000001</v>
      </c>
      <c r="M521">
        <v>0.34230300000000002</v>
      </c>
      <c r="N521">
        <v>0.31242999999999999</v>
      </c>
      <c r="O521">
        <v>0.36099799999999999</v>
      </c>
      <c r="P521">
        <v>0.33362000000000003</v>
      </c>
      <c r="Q521">
        <v>0.15812100000000001</v>
      </c>
      <c r="R521">
        <v>0.18488499999999999</v>
      </c>
      <c r="S521">
        <v>0.15841</v>
      </c>
      <c r="T521">
        <v>0.25568400000000002</v>
      </c>
      <c r="U521">
        <v>0.15215000000000001</v>
      </c>
      <c r="V521">
        <v>0.227765</v>
      </c>
      <c r="W521">
        <v>0.31446200000000002</v>
      </c>
      <c r="X521">
        <v>0.25776399999999999</v>
      </c>
      <c r="Y521">
        <v>0.32393899999999998</v>
      </c>
      <c r="Z521">
        <v>0.30013299999999998</v>
      </c>
      <c r="AA521">
        <v>0.40040199999999998</v>
      </c>
      <c r="AB521">
        <v>0.39600600000000002</v>
      </c>
      <c r="AC521">
        <v>0.377305</v>
      </c>
      <c r="AD521">
        <v>0.39181500000000002</v>
      </c>
      <c r="AE521">
        <v>0.37104599999999999</v>
      </c>
      <c r="AF521">
        <v>0.28898499999999999</v>
      </c>
      <c r="AG521">
        <v>0.27718700000000002</v>
      </c>
      <c r="AH521">
        <v>0.144062</v>
      </c>
      <c r="AI521">
        <v>0.15473600000000001</v>
      </c>
      <c r="AJ521">
        <v>0.165102</v>
      </c>
      <c r="AK521">
        <v>0.29428199999999999</v>
      </c>
      <c r="AL521">
        <v>0.25592999999999999</v>
      </c>
      <c r="AM521">
        <v>0.24108399999999999</v>
      </c>
      <c r="AN521">
        <v>0.2283</v>
      </c>
      <c r="AO521">
        <v>0.26799299999999998</v>
      </c>
      <c r="AP521">
        <v>0.13592099999999999</v>
      </c>
      <c r="AQ521">
        <v>0.27277899999999999</v>
      </c>
      <c r="AR521">
        <v>0.224139</v>
      </c>
      <c r="AS521">
        <v>0.23194999999999999</v>
      </c>
      <c r="AT521">
        <v>0.23819799999999999</v>
      </c>
      <c r="AU521">
        <v>0.29717399999999999</v>
      </c>
      <c r="AV521">
        <v>0.30550300000000002</v>
      </c>
      <c r="AW521">
        <v>0.29180499999999998</v>
      </c>
      <c r="AX521">
        <v>0.33865899999999999</v>
      </c>
      <c r="AY521">
        <v>0.25742799999999999</v>
      </c>
      <c r="AZ521">
        <v>0.22353799999999999</v>
      </c>
      <c r="BA521">
        <v>0.16725499999999999</v>
      </c>
      <c r="BB521">
        <v>0.18714</v>
      </c>
      <c r="BC521">
        <v>0.153395</v>
      </c>
      <c r="BD521">
        <v>0.20962900000000001</v>
      </c>
      <c r="BE521">
        <v>0.235155</v>
      </c>
      <c r="BF521">
        <v>0.24102399999999999</v>
      </c>
      <c r="BG521">
        <v>0.22908200000000001</v>
      </c>
      <c r="BH521">
        <v>0.30212299999999997</v>
      </c>
      <c r="BI521">
        <v>0.26342900000000002</v>
      </c>
    </row>
    <row r="522" spans="1:61" x14ac:dyDescent="0.25">
      <c r="A522" s="1">
        <v>810</v>
      </c>
      <c r="B522">
        <v>0.24990999999999999</v>
      </c>
      <c r="C522">
        <v>0.38518400000000003</v>
      </c>
      <c r="D522">
        <v>0.27893200000000001</v>
      </c>
      <c r="E522">
        <v>0.33618100000000001</v>
      </c>
      <c r="F522">
        <v>0.28864299999999998</v>
      </c>
      <c r="G522">
        <v>0.19292100000000001</v>
      </c>
      <c r="H522">
        <v>0.23169600000000001</v>
      </c>
      <c r="I522">
        <v>0.24335399999999999</v>
      </c>
      <c r="J522">
        <v>0.208843</v>
      </c>
      <c r="K522">
        <v>0.21679899999999999</v>
      </c>
      <c r="L522">
        <v>0.36017900000000003</v>
      </c>
      <c r="M522">
        <v>0.34260400000000002</v>
      </c>
      <c r="N522">
        <v>0.31274299999999999</v>
      </c>
      <c r="O522">
        <v>0.36128900000000003</v>
      </c>
      <c r="P522">
        <v>0.333901</v>
      </c>
      <c r="Q522">
        <v>0.158471</v>
      </c>
      <c r="R522">
        <v>0.185117</v>
      </c>
      <c r="S522">
        <v>0.15875400000000001</v>
      </c>
      <c r="T522">
        <v>0.25579000000000002</v>
      </c>
      <c r="U522">
        <v>0.15240300000000001</v>
      </c>
      <c r="V522">
        <v>0.22808899999999999</v>
      </c>
      <c r="W522">
        <v>0.31487199999999999</v>
      </c>
      <c r="X522">
        <v>0.25811299999999998</v>
      </c>
      <c r="Y522">
        <v>0.32419100000000001</v>
      </c>
      <c r="Z522">
        <v>0.300452</v>
      </c>
      <c r="AA522">
        <v>0.40073900000000001</v>
      </c>
      <c r="AB522">
        <v>0.39623999999999998</v>
      </c>
      <c r="AC522">
        <v>0.37759100000000001</v>
      </c>
      <c r="AD522">
        <v>0.39207799999999998</v>
      </c>
      <c r="AE522">
        <v>0.37120999999999998</v>
      </c>
      <c r="AF522">
        <v>0.28905900000000001</v>
      </c>
      <c r="AG522">
        <v>0.27715299999999998</v>
      </c>
      <c r="AH522">
        <v>0.144339</v>
      </c>
      <c r="AI522">
        <v>0.154942</v>
      </c>
      <c r="AJ522">
        <v>0.16533400000000001</v>
      </c>
      <c r="AK522">
        <v>0.29455900000000002</v>
      </c>
      <c r="AL522">
        <v>0.25612200000000002</v>
      </c>
      <c r="AM522">
        <v>0.241123</v>
      </c>
      <c r="AN522">
        <v>0.22858400000000001</v>
      </c>
      <c r="AO522">
        <v>0.268094</v>
      </c>
      <c r="AP522">
        <v>0.136101</v>
      </c>
      <c r="AQ522">
        <v>0.272841</v>
      </c>
      <c r="AR522">
        <v>0.22438</v>
      </c>
      <c r="AS522">
        <v>0.23231099999999999</v>
      </c>
      <c r="AT522">
        <v>0.23855899999999999</v>
      </c>
      <c r="AU522">
        <v>0.29752699999999999</v>
      </c>
      <c r="AV522">
        <v>0.30573499999999998</v>
      </c>
      <c r="AW522">
        <v>0.29194799999999999</v>
      </c>
      <c r="AX522">
        <v>0.338611</v>
      </c>
      <c r="AY522">
        <v>0.25775700000000001</v>
      </c>
      <c r="AZ522">
        <v>0.22364400000000001</v>
      </c>
      <c r="BA522">
        <v>0.16751099999999999</v>
      </c>
      <c r="BB522">
        <v>0.18754100000000001</v>
      </c>
      <c r="BC522">
        <v>0.153748</v>
      </c>
      <c r="BD522">
        <v>0.20985699999999999</v>
      </c>
      <c r="BE522">
        <v>0.23529600000000001</v>
      </c>
      <c r="BF522">
        <v>0.24129100000000001</v>
      </c>
      <c r="BG522">
        <v>0.22928899999999999</v>
      </c>
      <c r="BH522">
        <v>0.30229699999999998</v>
      </c>
      <c r="BI522">
        <v>0.263631</v>
      </c>
    </row>
    <row r="523" spans="1:61" x14ac:dyDescent="0.25">
      <c r="A523" s="1">
        <v>811</v>
      </c>
      <c r="B523">
        <v>0.250029</v>
      </c>
      <c r="C523">
        <v>0.385185</v>
      </c>
      <c r="D523">
        <v>0.27929399999999999</v>
      </c>
      <c r="E523">
        <v>0.33650400000000003</v>
      </c>
      <c r="F523">
        <v>0.288912</v>
      </c>
      <c r="G523">
        <v>0.19305600000000001</v>
      </c>
      <c r="H523">
        <v>0.23186499999999999</v>
      </c>
      <c r="I523">
        <v>0.243529</v>
      </c>
      <c r="J523">
        <v>0.209089</v>
      </c>
      <c r="K523">
        <v>0.21687300000000001</v>
      </c>
      <c r="L523">
        <v>0.36041200000000001</v>
      </c>
      <c r="M523">
        <v>0.34286499999999998</v>
      </c>
      <c r="N523">
        <v>0.31294699999999998</v>
      </c>
      <c r="O523">
        <v>0.36157400000000001</v>
      </c>
      <c r="P523">
        <v>0.33414899999999997</v>
      </c>
      <c r="Q523">
        <v>0.15876699999999999</v>
      </c>
      <c r="R523">
        <v>0.18530199999999999</v>
      </c>
      <c r="S523">
        <v>0.15908800000000001</v>
      </c>
      <c r="T523">
        <v>0.25590000000000002</v>
      </c>
      <c r="U523">
        <v>0.152642</v>
      </c>
      <c r="V523">
        <v>0.22837299999999999</v>
      </c>
      <c r="W523">
        <v>0.31520999999999999</v>
      </c>
      <c r="X523">
        <v>0.258436</v>
      </c>
      <c r="Y523">
        <v>0.324241</v>
      </c>
      <c r="Z523">
        <v>0.30061700000000002</v>
      </c>
      <c r="AA523">
        <v>0.40106700000000001</v>
      </c>
      <c r="AB523">
        <v>0.39632800000000001</v>
      </c>
      <c r="AC523">
        <v>0.37783699999999998</v>
      </c>
      <c r="AD523">
        <v>0.39223000000000002</v>
      </c>
      <c r="AE523">
        <v>0.371361</v>
      </c>
      <c r="AF523">
        <v>0.28914800000000002</v>
      </c>
      <c r="AG523">
        <v>0.2772</v>
      </c>
      <c r="AH523">
        <v>0.14460999999999999</v>
      </c>
      <c r="AI523">
        <v>0.155172</v>
      </c>
      <c r="AJ523">
        <v>0.16558300000000001</v>
      </c>
      <c r="AK523">
        <v>0.29467399999999999</v>
      </c>
      <c r="AL523">
        <v>0.256276</v>
      </c>
      <c r="AM523">
        <v>0.241174</v>
      </c>
      <c r="AN523">
        <v>0.228857</v>
      </c>
      <c r="AO523">
        <v>0.26820500000000003</v>
      </c>
      <c r="AP523">
        <v>0.136324</v>
      </c>
      <c r="AQ523">
        <v>0.27290199999999998</v>
      </c>
      <c r="AR523">
        <v>0.22464999999999999</v>
      </c>
      <c r="AS523">
        <v>0.232622</v>
      </c>
      <c r="AT523">
        <v>0.23889199999999999</v>
      </c>
      <c r="AU523">
        <v>0.29780899999999999</v>
      </c>
      <c r="AV523">
        <v>0.30598599999999998</v>
      </c>
      <c r="AW523">
        <v>0.29217399999999999</v>
      </c>
      <c r="AX523">
        <v>0.33854899999999999</v>
      </c>
      <c r="AY523">
        <v>0.25796999999999998</v>
      </c>
      <c r="AZ523">
        <v>0.22375500000000001</v>
      </c>
      <c r="BA523">
        <v>0.167822</v>
      </c>
      <c r="BB523">
        <v>0.18787499999999999</v>
      </c>
      <c r="BC523">
        <v>0.15410699999999999</v>
      </c>
      <c r="BD523">
        <v>0.20993000000000001</v>
      </c>
      <c r="BE523">
        <v>0.23547899999999999</v>
      </c>
      <c r="BF523">
        <v>0.24149499999999999</v>
      </c>
      <c r="BG523">
        <v>0.229487</v>
      </c>
      <c r="BH523">
        <v>0.30243300000000001</v>
      </c>
      <c r="BI523">
        <v>0.26382299999999997</v>
      </c>
    </row>
    <row r="524" spans="1:61" x14ac:dyDescent="0.25">
      <c r="A524" s="1">
        <v>812</v>
      </c>
      <c r="B524">
        <v>0.25020100000000001</v>
      </c>
      <c r="C524">
        <v>0.385349</v>
      </c>
      <c r="D524">
        <v>0.27965200000000001</v>
      </c>
      <c r="E524">
        <v>0.33684700000000001</v>
      </c>
      <c r="F524">
        <v>0.28920099999999999</v>
      </c>
      <c r="G524">
        <v>0.19320000000000001</v>
      </c>
      <c r="H524">
        <v>0.23213300000000001</v>
      </c>
      <c r="I524">
        <v>0.243759</v>
      </c>
      <c r="J524">
        <v>0.20939099999999999</v>
      </c>
      <c r="K524">
        <v>0.217004</v>
      </c>
      <c r="L524">
        <v>0.36071900000000001</v>
      </c>
      <c r="M524">
        <v>0.34319699999999997</v>
      </c>
      <c r="N524">
        <v>0.31317</v>
      </c>
      <c r="O524">
        <v>0.36194500000000002</v>
      </c>
      <c r="P524">
        <v>0.33437</v>
      </c>
      <c r="Q524">
        <v>0.159111</v>
      </c>
      <c r="R524">
        <v>0.18554999999999999</v>
      </c>
      <c r="S524">
        <v>0.15940199999999999</v>
      </c>
      <c r="T524">
        <v>0.25608399999999998</v>
      </c>
      <c r="U524">
        <v>0.15294199999999999</v>
      </c>
      <c r="V524">
        <v>0.22873399999999999</v>
      </c>
      <c r="W524">
        <v>0.31557400000000002</v>
      </c>
      <c r="X524">
        <v>0.25881599999999999</v>
      </c>
      <c r="Y524">
        <v>0.32436500000000001</v>
      </c>
      <c r="Z524">
        <v>0.30082700000000001</v>
      </c>
      <c r="AA524">
        <v>0.40149200000000002</v>
      </c>
      <c r="AB524">
        <v>0.39657999999999999</v>
      </c>
      <c r="AC524">
        <v>0.37818499999999999</v>
      </c>
      <c r="AD524">
        <v>0.392482</v>
      </c>
      <c r="AE524">
        <v>0.37171900000000002</v>
      </c>
      <c r="AF524">
        <v>0.289323</v>
      </c>
      <c r="AG524">
        <v>0.27732000000000001</v>
      </c>
      <c r="AH524">
        <v>0.144898</v>
      </c>
      <c r="AI524">
        <v>0.15543799999999999</v>
      </c>
      <c r="AJ524">
        <v>0.16586799999999999</v>
      </c>
      <c r="AK524">
        <v>0.29479300000000003</v>
      </c>
      <c r="AL524">
        <v>0.25650899999999999</v>
      </c>
      <c r="AM524">
        <v>0.24130099999999999</v>
      </c>
      <c r="AN524">
        <v>0.229159</v>
      </c>
      <c r="AO524">
        <v>0.26839000000000002</v>
      </c>
      <c r="AP524">
        <v>0.13659299999999999</v>
      </c>
      <c r="AQ524">
        <v>0.27300999999999997</v>
      </c>
      <c r="AR524">
        <v>0.22495699999999999</v>
      </c>
      <c r="AS524">
        <v>0.23296500000000001</v>
      </c>
      <c r="AT524">
        <v>0.239285</v>
      </c>
      <c r="AU524">
        <v>0.29811399999999999</v>
      </c>
      <c r="AV524">
        <v>0.30634</v>
      </c>
      <c r="AW524">
        <v>0.29250399999999999</v>
      </c>
      <c r="AX524">
        <v>0.33855299999999999</v>
      </c>
      <c r="AY524">
        <v>0.25823299999999999</v>
      </c>
      <c r="AZ524">
        <v>0.223913</v>
      </c>
      <c r="BA524">
        <v>0.16817499999999999</v>
      </c>
      <c r="BB524">
        <v>0.18821499999999999</v>
      </c>
      <c r="BC524">
        <v>0.15450900000000001</v>
      </c>
      <c r="BD524">
        <v>0.210059</v>
      </c>
      <c r="BE524">
        <v>0.23577000000000001</v>
      </c>
      <c r="BF524">
        <v>0.24171300000000001</v>
      </c>
      <c r="BG524">
        <v>0.22975999999999999</v>
      </c>
      <c r="BH524">
        <v>0.30258200000000002</v>
      </c>
      <c r="BI524">
        <v>0.26404300000000003</v>
      </c>
    </row>
    <row r="525" spans="1:61" x14ac:dyDescent="0.25">
      <c r="A525" s="1">
        <v>813</v>
      </c>
      <c r="B525">
        <v>0.25038199999999999</v>
      </c>
      <c r="C525">
        <v>0.385521</v>
      </c>
      <c r="D525">
        <v>0.280024</v>
      </c>
      <c r="E525">
        <v>0.33720600000000001</v>
      </c>
      <c r="F525">
        <v>0.28951199999999999</v>
      </c>
      <c r="G525">
        <v>0.193351</v>
      </c>
      <c r="H525">
        <v>0.23241500000000001</v>
      </c>
      <c r="I525">
        <v>0.244005</v>
      </c>
      <c r="J525">
        <v>0.20971000000000001</v>
      </c>
      <c r="K525">
        <v>0.21714</v>
      </c>
      <c r="L525">
        <v>0.36103800000000003</v>
      </c>
      <c r="M525">
        <v>0.34354000000000001</v>
      </c>
      <c r="N525">
        <v>0.31340499999999999</v>
      </c>
      <c r="O525">
        <v>0.36232900000000001</v>
      </c>
      <c r="P525">
        <v>0.33460600000000001</v>
      </c>
      <c r="Q525">
        <v>0.15946399999999999</v>
      </c>
      <c r="R525">
        <v>0.185811</v>
      </c>
      <c r="S525">
        <v>0.15972600000000001</v>
      </c>
      <c r="T525">
        <v>0.25627100000000003</v>
      </c>
      <c r="U525">
        <v>0.15325800000000001</v>
      </c>
      <c r="V525">
        <v>0.22910800000000001</v>
      </c>
      <c r="W525">
        <v>0.31596299999999999</v>
      </c>
      <c r="X525">
        <v>0.25921899999999998</v>
      </c>
      <c r="Y525">
        <v>0.32449600000000001</v>
      </c>
      <c r="Z525">
        <v>0.30104799999999998</v>
      </c>
      <c r="AA525">
        <v>0.40194099999999999</v>
      </c>
      <c r="AB525">
        <v>0.39685500000000001</v>
      </c>
      <c r="AC525">
        <v>0.37854199999999999</v>
      </c>
      <c r="AD525">
        <v>0.39274999999999999</v>
      </c>
      <c r="AE525">
        <v>0.37208599999999997</v>
      </c>
      <c r="AF525">
        <v>0.28951199999999999</v>
      </c>
      <c r="AG525">
        <v>0.277447</v>
      </c>
      <c r="AH525">
        <v>0.145201</v>
      </c>
      <c r="AI525">
        <v>0.155719</v>
      </c>
      <c r="AJ525">
        <v>0.16616400000000001</v>
      </c>
      <c r="AK525">
        <v>0.29492699999999999</v>
      </c>
      <c r="AL525">
        <v>0.25675799999999999</v>
      </c>
      <c r="AM525">
        <v>0.241429</v>
      </c>
      <c r="AN525">
        <v>0.22947899999999999</v>
      </c>
      <c r="AO525">
        <v>0.26857999999999999</v>
      </c>
      <c r="AP525">
        <v>0.136875</v>
      </c>
      <c r="AQ525">
        <v>0.27312900000000001</v>
      </c>
      <c r="AR525">
        <v>0.22528300000000001</v>
      </c>
      <c r="AS525">
        <v>0.233323</v>
      </c>
      <c r="AT525">
        <v>0.23969299999999999</v>
      </c>
      <c r="AU525">
        <v>0.298429</v>
      </c>
      <c r="AV525">
        <v>0.30671799999999999</v>
      </c>
      <c r="AW525">
        <v>0.29285</v>
      </c>
      <c r="AX525">
        <v>0.33855200000000002</v>
      </c>
      <c r="AY525">
        <v>0.25850600000000001</v>
      </c>
      <c r="AZ525">
        <v>0.224077</v>
      </c>
      <c r="BA525">
        <v>0.16853899999999999</v>
      </c>
      <c r="BB525">
        <v>0.18857599999999999</v>
      </c>
      <c r="BC525">
        <v>0.15493299999999999</v>
      </c>
      <c r="BD525">
        <v>0.21019699999999999</v>
      </c>
      <c r="BE525">
        <v>0.23607500000000001</v>
      </c>
      <c r="BF525">
        <v>0.24194599999999999</v>
      </c>
      <c r="BG525">
        <v>0.230046</v>
      </c>
      <c r="BH525">
        <v>0.30274099999999998</v>
      </c>
      <c r="BI525">
        <v>0.264268</v>
      </c>
    </row>
    <row r="526" spans="1:61" x14ac:dyDescent="0.25">
      <c r="A526" s="1">
        <v>814</v>
      </c>
      <c r="B526">
        <v>0.250558</v>
      </c>
      <c r="C526">
        <v>0.38580100000000001</v>
      </c>
      <c r="D526">
        <v>0.28026000000000001</v>
      </c>
      <c r="E526">
        <v>0.33747899999999997</v>
      </c>
      <c r="F526">
        <v>0.28985</v>
      </c>
      <c r="G526">
        <v>0.19356400000000001</v>
      </c>
      <c r="H526">
        <v>0.23270399999999999</v>
      </c>
      <c r="I526">
        <v>0.244284</v>
      </c>
      <c r="J526">
        <v>0.210061</v>
      </c>
      <c r="K526">
        <v>0.21737500000000001</v>
      </c>
      <c r="L526">
        <v>0.36147899999999999</v>
      </c>
      <c r="M526">
        <v>0.34388000000000002</v>
      </c>
      <c r="N526">
        <v>0.31370999999999999</v>
      </c>
      <c r="O526">
        <v>0.36270799999999997</v>
      </c>
      <c r="P526">
        <v>0.33483800000000002</v>
      </c>
      <c r="Q526">
        <v>0.15982199999999999</v>
      </c>
      <c r="R526">
        <v>0.18615200000000001</v>
      </c>
      <c r="S526">
        <v>0.160053</v>
      </c>
      <c r="T526">
        <v>0.25653999999999999</v>
      </c>
      <c r="U526">
        <v>0.15359600000000001</v>
      </c>
      <c r="V526">
        <v>0.229546</v>
      </c>
      <c r="W526">
        <v>0.31642399999999998</v>
      </c>
      <c r="X526">
        <v>0.25974599999999998</v>
      </c>
      <c r="Y526">
        <v>0.32484600000000002</v>
      </c>
      <c r="Z526">
        <v>0.30131400000000003</v>
      </c>
      <c r="AA526">
        <v>0.40240199999999998</v>
      </c>
      <c r="AB526">
        <v>0.397229</v>
      </c>
      <c r="AC526">
        <v>0.37896800000000003</v>
      </c>
      <c r="AD526">
        <v>0.39309100000000002</v>
      </c>
      <c r="AE526">
        <v>0.37251699999999999</v>
      </c>
      <c r="AF526">
        <v>0.28972799999999999</v>
      </c>
      <c r="AG526">
        <v>0.27765499999999999</v>
      </c>
      <c r="AH526">
        <v>0.14546000000000001</v>
      </c>
      <c r="AI526">
        <v>0.15598799999999999</v>
      </c>
      <c r="AJ526">
        <v>0.16650899999999999</v>
      </c>
      <c r="AK526">
        <v>0.29516799999999999</v>
      </c>
      <c r="AL526">
        <v>0.25703900000000002</v>
      </c>
      <c r="AM526">
        <v>0.24157000000000001</v>
      </c>
      <c r="AN526">
        <v>0.229771</v>
      </c>
      <c r="AO526">
        <v>0.268868</v>
      </c>
      <c r="AP526">
        <v>0.137154</v>
      </c>
      <c r="AQ526">
        <v>0.27331</v>
      </c>
      <c r="AR526">
        <v>0.225602</v>
      </c>
      <c r="AS526">
        <v>0.23366500000000001</v>
      </c>
      <c r="AT526">
        <v>0.24016399999999999</v>
      </c>
      <c r="AU526">
        <v>0.298765</v>
      </c>
      <c r="AV526">
        <v>0.30710799999999999</v>
      </c>
      <c r="AW526">
        <v>0.29318499999999997</v>
      </c>
      <c r="AX526">
        <v>0.33863500000000002</v>
      </c>
      <c r="AY526">
        <v>0.25884600000000002</v>
      </c>
      <c r="AZ526">
        <v>0.22430600000000001</v>
      </c>
      <c r="BA526">
        <v>0.16891900000000001</v>
      </c>
      <c r="BB526">
        <v>0.188994</v>
      </c>
      <c r="BC526">
        <v>0.15535499999999999</v>
      </c>
      <c r="BD526">
        <v>0.21040800000000001</v>
      </c>
      <c r="BE526">
        <v>0.23641000000000001</v>
      </c>
      <c r="BF526">
        <v>0.24222099999999999</v>
      </c>
      <c r="BG526">
        <v>0.23036699999999999</v>
      </c>
      <c r="BH526">
        <v>0.30298799999999998</v>
      </c>
      <c r="BI526">
        <v>0.26450499999999999</v>
      </c>
    </row>
    <row r="527" spans="1:61" x14ac:dyDescent="0.25">
      <c r="A527" s="1">
        <v>815</v>
      </c>
      <c r="B527">
        <v>0.25076399999999999</v>
      </c>
      <c r="C527">
        <v>0.385992</v>
      </c>
      <c r="D527">
        <v>0.28043600000000002</v>
      </c>
      <c r="E527">
        <v>0.33773799999999998</v>
      </c>
      <c r="F527">
        <v>0.29026400000000002</v>
      </c>
      <c r="G527">
        <v>0.19384000000000001</v>
      </c>
      <c r="H527">
        <v>0.23299300000000001</v>
      </c>
      <c r="I527">
        <v>0.24465500000000001</v>
      </c>
      <c r="J527">
        <v>0.21041099999999999</v>
      </c>
      <c r="K527">
        <v>0.217641</v>
      </c>
      <c r="L527">
        <v>0.36203299999999999</v>
      </c>
      <c r="M527">
        <v>0.34428500000000001</v>
      </c>
      <c r="N527">
        <v>0.314083</v>
      </c>
      <c r="O527">
        <v>0.36304500000000001</v>
      </c>
      <c r="P527">
        <v>0.33522000000000002</v>
      </c>
      <c r="Q527">
        <v>0.16020599999999999</v>
      </c>
      <c r="R527">
        <v>0.18654899999999999</v>
      </c>
      <c r="S527">
        <v>0.16040099999999999</v>
      </c>
      <c r="T527">
        <v>0.25683600000000001</v>
      </c>
      <c r="U527">
        <v>0.15393799999999999</v>
      </c>
      <c r="V527">
        <v>0.23002400000000001</v>
      </c>
      <c r="W527">
        <v>0.31690600000000002</v>
      </c>
      <c r="X527">
        <v>0.26034800000000002</v>
      </c>
      <c r="Y527">
        <v>0.32528899999999999</v>
      </c>
      <c r="Z527">
        <v>0.30160300000000001</v>
      </c>
      <c r="AA527">
        <v>0.40284900000000001</v>
      </c>
      <c r="AB527">
        <v>0.39762399999999998</v>
      </c>
      <c r="AC527">
        <v>0.37940800000000002</v>
      </c>
      <c r="AD527">
        <v>0.39345400000000003</v>
      </c>
      <c r="AE527">
        <v>0.37293300000000001</v>
      </c>
      <c r="AF527">
        <v>0.28992800000000002</v>
      </c>
      <c r="AG527">
        <v>0.27782099999999998</v>
      </c>
      <c r="AH527">
        <v>0.14572599999999999</v>
      </c>
      <c r="AI527">
        <v>0.15623100000000001</v>
      </c>
      <c r="AJ527">
        <v>0.16688700000000001</v>
      </c>
      <c r="AK527">
        <v>0.29549500000000001</v>
      </c>
      <c r="AL527">
        <v>0.257324</v>
      </c>
      <c r="AM527">
        <v>0.241729</v>
      </c>
      <c r="AN527">
        <v>0.230127</v>
      </c>
      <c r="AO527">
        <v>0.26921200000000001</v>
      </c>
      <c r="AP527">
        <v>0.13741100000000001</v>
      </c>
      <c r="AQ527">
        <v>0.27349200000000001</v>
      </c>
      <c r="AR527">
        <v>0.22592100000000001</v>
      </c>
      <c r="AS527">
        <v>0.233962</v>
      </c>
      <c r="AT527">
        <v>0.24066199999999999</v>
      </c>
      <c r="AU527">
        <v>0.299122</v>
      </c>
      <c r="AV527">
        <v>0.30750499999999997</v>
      </c>
      <c r="AW527">
        <v>0.29350100000000001</v>
      </c>
      <c r="AX527">
        <v>0.33876800000000001</v>
      </c>
      <c r="AY527">
        <v>0.25920799999999999</v>
      </c>
      <c r="AZ527">
        <v>0.22462799999999999</v>
      </c>
      <c r="BA527">
        <v>0.16935700000000001</v>
      </c>
      <c r="BB527">
        <v>0.18946299999999999</v>
      </c>
      <c r="BC527">
        <v>0.15578</v>
      </c>
      <c r="BD527">
        <v>0.210673</v>
      </c>
      <c r="BE527">
        <v>0.23677200000000001</v>
      </c>
      <c r="BF527">
        <v>0.24254000000000001</v>
      </c>
      <c r="BG527">
        <v>0.230633</v>
      </c>
      <c r="BH527">
        <v>0.303371</v>
      </c>
      <c r="BI527">
        <v>0.264737</v>
      </c>
    </row>
    <row r="528" spans="1:61" x14ac:dyDescent="0.25">
      <c r="A528" s="1">
        <v>816</v>
      </c>
      <c r="B528">
        <v>0.25098700000000002</v>
      </c>
      <c r="C528">
        <v>0.38616899999999998</v>
      </c>
      <c r="D528">
        <v>0.28062399999999998</v>
      </c>
      <c r="E528">
        <v>0.33801900000000001</v>
      </c>
      <c r="F528">
        <v>0.29070600000000002</v>
      </c>
      <c r="G528">
        <v>0.19413</v>
      </c>
      <c r="H528">
        <v>0.23328599999999999</v>
      </c>
      <c r="I528">
        <v>0.24504999999999999</v>
      </c>
      <c r="J528">
        <v>0.21078</v>
      </c>
      <c r="K528">
        <v>0.217921</v>
      </c>
      <c r="L528">
        <v>0.36262299999999997</v>
      </c>
      <c r="M528">
        <v>0.34470800000000001</v>
      </c>
      <c r="N528">
        <v>0.314473</v>
      </c>
      <c r="O528">
        <v>0.36338700000000002</v>
      </c>
      <c r="P528">
        <v>0.33565299999999998</v>
      </c>
      <c r="Q528">
        <v>0.160611</v>
      </c>
      <c r="R528">
        <v>0.18695800000000001</v>
      </c>
      <c r="S528">
        <v>0.160777</v>
      </c>
      <c r="T528">
        <v>0.25714500000000001</v>
      </c>
      <c r="U528">
        <v>0.15429499999999999</v>
      </c>
      <c r="V528">
        <v>0.230517</v>
      </c>
      <c r="W528">
        <v>0.31739499999999998</v>
      </c>
      <c r="X528">
        <v>0.26097199999999998</v>
      </c>
      <c r="Y528">
        <v>0.32572899999999999</v>
      </c>
      <c r="Z528">
        <v>0.301902</v>
      </c>
      <c r="AA528">
        <v>0.40331400000000001</v>
      </c>
      <c r="AB528">
        <v>0.39802500000000002</v>
      </c>
      <c r="AC528">
        <v>0.379859</v>
      </c>
      <c r="AD528">
        <v>0.39383699999999999</v>
      </c>
      <c r="AE528">
        <v>0.37336000000000003</v>
      </c>
      <c r="AF528">
        <v>0.29012500000000002</v>
      </c>
      <c r="AG528">
        <v>0.27798200000000001</v>
      </c>
      <c r="AH528">
        <v>0.14601</v>
      </c>
      <c r="AI528">
        <v>0.15647800000000001</v>
      </c>
      <c r="AJ528">
        <v>0.16727</v>
      </c>
      <c r="AK528">
        <v>0.29583599999999999</v>
      </c>
      <c r="AL528">
        <v>0.25760899999999998</v>
      </c>
      <c r="AM528">
        <v>0.241895</v>
      </c>
      <c r="AN528">
        <v>0.230517</v>
      </c>
      <c r="AO528">
        <v>0.26957500000000001</v>
      </c>
      <c r="AP528">
        <v>0.13766999999999999</v>
      </c>
      <c r="AQ528">
        <v>0.27367200000000003</v>
      </c>
      <c r="AR528">
        <v>0.226243</v>
      </c>
      <c r="AS528">
        <v>0.23427100000000001</v>
      </c>
      <c r="AT528">
        <v>0.24118000000000001</v>
      </c>
      <c r="AU528">
        <v>0.29949300000000001</v>
      </c>
      <c r="AV528">
        <v>0.30792399999999998</v>
      </c>
      <c r="AW528">
        <v>0.293825</v>
      </c>
      <c r="AX528">
        <v>0.33889900000000001</v>
      </c>
      <c r="AY528">
        <v>0.25957799999999998</v>
      </c>
      <c r="AZ528">
        <v>0.22497700000000001</v>
      </c>
      <c r="BA528">
        <v>0.169826</v>
      </c>
      <c r="BB528">
        <v>0.18995400000000001</v>
      </c>
      <c r="BC528">
        <v>0.15621499999999999</v>
      </c>
      <c r="BD528">
        <v>0.210951</v>
      </c>
      <c r="BE528">
        <v>0.237151</v>
      </c>
      <c r="BF528">
        <v>0.24287400000000001</v>
      </c>
      <c r="BG528">
        <v>0.230902</v>
      </c>
      <c r="BH528">
        <v>0.30378500000000003</v>
      </c>
      <c r="BI528">
        <v>0.26497700000000002</v>
      </c>
    </row>
    <row r="529" spans="1:61" x14ac:dyDescent="0.25">
      <c r="A529" s="1">
        <v>817</v>
      </c>
      <c r="B529">
        <v>0.25121199999999999</v>
      </c>
      <c r="C529">
        <v>0.38641900000000001</v>
      </c>
      <c r="D529">
        <v>0.28088200000000002</v>
      </c>
      <c r="E529">
        <v>0.338368</v>
      </c>
      <c r="F529">
        <v>0.29120400000000002</v>
      </c>
      <c r="G529">
        <v>0.19442899999999999</v>
      </c>
      <c r="H529">
        <v>0.233601</v>
      </c>
      <c r="I529">
        <v>0.245507</v>
      </c>
      <c r="J529">
        <v>0.21115400000000001</v>
      </c>
      <c r="K529">
        <v>0.218198</v>
      </c>
      <c r="L529">
        <v>0.36321300000000001</v>
      </c>
      <c r="M529">
        <v>0.34514299999999998</v>
      </c>
      <c r="N529">
        <v>0.31486799999999998</v>
      </c>
      <c r="O529">
        <v>0.36380000000000001</v>
      </c>
      <c r="P529">
        <v>0.33608700000000002</v>
      </c>
      <c r="Q529">
        <v>0.161024</v>
      </c>
      <c r="R529">
        <v>0.18737300000000001</v>
      </c>
      <c r="S529">
        <v>0.16114600000000001</v>
      </c>
      <c r="T529">
        <v>0.25748599999999999</v>
      </c>
      <c r="U529">
        <v>0.15462699999999999</v>
      </c>
      <c r="V529">
        <v>0.231015</v>
      </c>
      <c r="W529">
        <v>0.31792599999999999</v>
      </c>
      <c r="X529">
        <v>0.26158300000000001</v>
      </c>
      <c r="Y529">
        <v>0.32624199999999998</v>
      </c>
      <c r="Z529">
        <v>0.302284</v>
      </c>
      <c r="AA529">
        <v>0.40385199999999999</v>
      </c>
      <c r="AB529">
        <v>0.398484</v>
      </c>
      <c r="AC529">
        <v>0.38036500000000001</v>
      </c>
      <c r="AD529">
        <v>0.39423999999999998</v>
      </c>
      <c r="AE529">
        <v>0.37385299999999999</v>
      </c>
      <c r="AF529">
        <v>0.29038399999999998</v>
      </c>
      <c r="AG529">
        <v>0.27815499999999999</v>
      </c>
      <c r="AH529">
        <v>0.14632999999999999</v>
      </c>
      <c r="AI529">
        <v>0.15675500000000001</v>
      </c>
      <c r="AJ529">
        <v>0.16767099999999999</v>
      </c>
      <c r="AK529">
        <v>0.29620600000000002</v>
      </c>
      <c r="AL529">
        <v>0.257969</v>
      </c>
      <c r="AM529">
        <v>0.242095</v>
      </c>
      <c r="AN529">
        <v>0.23094799999999999</v>
      </c>
      <c r="AO529">
        <v>0.26999099999999998</v>
      </c>
      <c r="AP529">
        <v>0.13794600000000001</v>
      </c>
      <c r="AQ529">
        <v>0.273899</v>
      </c>
      <c r="AR529">
        <v>0.226606</v>
      </c>
      <c r="AS529">
        <v>0.234653</v>
      </c>
      <c r="AT529">
        <v>0.241704</v>
      </c>
      <c r="AU529">
        <v>0.29989300000000002</v>
      </c>
      <c r="AV529">
        <v>0.30835000000000001</v>
      </c>
      <c r="AW529">
        <v>0.29416900000000001</v>
      </c>
      <c r="AX529">
        <v>0.33912599999999998</v>
      </c>
      <c r="AY529">
        <v>0.25998700000000002</v>
      </c>
      <c r="AZ529">
        <v>0.22536500000000001</v>
      </c>
      <c r="BA529">
        <v>0.17031199999999999</v>
      </c>
      <c r="BB529">
        <v>0.190473</v>
      </c>
      <c r="BC529">
        <v>0.156694</v>
      </c>
      <c r="BD529">
        <v>0.21129400000000001</v>
      </c>
      <c r="BE529">
        <v>0.237564</v>
      </c>
      <c r="BF529">
        <v>0.24324499999999999</v>
      </c>
      <c r="BG529">
        <v>0.23121700000000001</v>
      </c>
      <c r="BH529">
        <v>0.304228</v>
      </c>
      <c r="BI529">
        <v>0.265295</v>
      </c>
    </row>
    <row r="530" spans="1:61" x14ac:dyDescent="0.25">
      <c r="A530" s="1">
        <v>818</v>
      </c>
      <c r="B530">
        <v>0.25140000000000001</v>
      </c>
      <c r="C530">
        <v>0.38688899999999998</v>
      </c>
      <c r="D530">
        <v>0.281302</v>
      </c>
      <c r="E530">
        <v>0.338864</v>
      </c>
      <c r="F530">
        <v>0.291798</v>
      </c>
      <c r="G530">
        <v>0.19475400000000001</v>
      </c>
      <c r="H530">
        <v>0.23397399999999999</v>
      </c>
      <c r="I530">
        <v>0.24600900000000001</v>
      </c>
      <c r="J530">
        <v>0.21152099999999999</v>
      </c>
      <c r="K530">
        <v>0.21848799999999999</v>
      </c>
      <c r="L530">
        <v>0.36377700000000002</v>
      </c>
      <c r="M530">
        <v>0.345611</v>
      </c>
      <c r="N530">
        <v>0.315301</v>
      </c>
      <c r="O530">
        <v>0.36442999999999998</v>
      </c>
      <c r="P530">
        <v>0.33647100000000002</v>
      </c>
      <c r="Q530">
        <v>0.161415</v>
      </c>
      <c r="R530">
        <v>0.18775</v>
      </c>
      <c r="S530">
        <v>0.161494</v>
      </c>
      <c r="T530">
        <v>0.25790299999999999</v>
      </c>
      <c r="U530">
        <v>0.15491199999999999</v>
      </c>
      <c r="V530">
        <v>0.231464</v>
      </c>
      <c r="W530">
        <v>0.31856699999999999</v>
      </c>
      <c r="X530">
        <v>0.26212299999999999</v>
      </c>
      <c r="Y530">
        <v>0.32682899999999998</v>
      </c>
      <c r="Z530">
        <v>0.30281400000000003</v>
      </c>
      <c r="AA530">
        <v>0.40446799999999999</v>
      </c>
      <c r="AB530">
        <v>0.39902799999999999</v>
      </c>
      <c r="AC530">
        <v>0.38091700000000001</v>
      </c>
      <c r="AD530">
        <v>0.39471699999999998</v>
      </c>
      <c r="AE530">
        <v>0.37453599999999998</v>
      </c>
      <c r="AF530">
        <v>0.29076000000000002</v>
      </c>
      <c r="AG530">
        <v>0.27837699999999999</v>
      </c>
      <c r="AH530">
        <v>0.146699</v>
      </c>
      <c r="AI530">
        <v>0.15710399999999999</v>
      </c>
      <c r="AJ530">
        <v>0.16808899999999999</v>
      </c>
      <c r="AK530">
        <v>0.29664000000000001</v>
      </c>
      <c r="AL530">
        <v>0.25845899999999999</v>
      </c>
      <c r="AM530">
        <v>0.24233299999999999</v>
      </c>
      <c r="AN530">
        <v>0.231409</v>
      </c>
      <c r="AO530">
        <v>0.27050600000000002</v>
      </c>
      <c r="AP530">
        <v>0.13824800000000001</v>
      </c>
      <c r="AQ530">
        <v>0.274231</v>
      </c>
      <c r="AR530">
        <v>0.22703699999999999</v>
      </c>
      <c r="AS530">
        <v>0.23521300000000001</v>
      </c>
      <c r="AT530">
        <v>0.24218600000000001</v>
      </c>
      <c r="AU530">
        <v>0.30035899999999999</v>
      </c>
      <c r="AV530">
        <v>0.30879200000000001</v>
      </c>
      <c r="AW530">
        <v>0.29458299999999998</v>
      </c>
      <c r="AX530">
        <v>0.33954200000000001</v>
      </c>
      <c r="AY530">
        <v>0.26046200000000003</v>
      </c>
      <c r="AZ530">
        <v>0.22573599999999999</v>
      </c>
      <c r="BA530">
        <v>0.170763</v>
      </c>
      <c r="BB530">
        <v>0.190993</v>
      </c>
      <c r="BC530">
        <v>0.15723799999999999</v>
      </c>
      <c r="BD530">
        <v>0.21172299999999999</v>
      </c>
      <c r="BE530">
        <v>0.23799699999999999</v>
      </c>
      <c r="BF530">
        <v>0.24367</v>
      </c>
      <c r="BG530">
        <v>0.231678</v>
      </c>
      <c r="BH530">
        <v>0.30466399999999999</v>
      </c>
      <c r="BI530">
        <v>0.265737</v>
      </c>
    </row>
    <row r="531" spans="1:61" x14ac:dyDescent="0.25">
      <c r="A531" s="1">
        <v>819</v>
      </c>
      <c r="B531">
        <v>0.25156099999999998</v>
      </c>
      <c r="C531">
        <v>0.38744800000000001</v>
      </c>
      <c r="D531">
        <v>0.28174399999999999</v>
      </c>
      <c r="E531">
        <v>0.33936699999999997</v>
      </c>
      <c r="F531">
        <v>0.29241899999999998</v>
      </c>
      <c r="G531">
        <v>0.19509499999999999</v>
      </c>
      <c r="H531">
        <v>0.23436699999999999</v>
      </c>
      <c r="I531">
        <v>0.246499</v>
      </c>
      <c r="J531">
        <v>0.211897</v>
      </c>
      <c r="K531">
        <v>0.218808</v>
      </c>
      <c r="L531">
        <v>0.36436600000000002</v>
      </c>
      <c r="M531">
        <v>0.34613100000000002</v>
      </c>
      <c r="N531">
        <v>0.31577100000000002</v>
      </c>
      <c r="O531">
        <v>0.36516100000000001</v>
      </c>
      <c r="P531">
        <v>0.33683299999999999</v>
      </c>
      <c r="Q531">
        <v>0.16180900000000001</v>
      </c>
      <c r="R531">
        <v>0.18811700000000001</v>
      </c>
      <c r="S531">
        <v>0.16186400000000001</v>
      </c>
      <c r="T531">
        <v>0.25836799999999999</v>
      </c>
      <c r="U531">
        <v>0.15521099999999999</v>
      </c>
      <c r="V531">
        <v>0.23186999999999999</v>
      </c>
      <c r="W531">
        <v>0.31927800000000001</v>
      </c>
      <c r="X531">
        <v>0.26267699999999999</v>
      </c>
      <c r="Y531">
        <v>0.327401</v>
      </c>
      <c r="Z531">
        <v>0.30333900000000003</v>
      </c>
      <c r="AA531">
        <v>0.40502700000000003</v>
      </c>
      <c r="AB531">
        <v>0.39957999999999999</v>
      </c>
      <c r="AC531">
        <v>0.38145499999999999</v>
      </c>
      <c r="AD531">
        <v>0.39521499999999998</v>
      </c>
      <c r="AE531">
        <v>0.37529200000000001</v>
      </c>
      <c r="AF531">
        <v>0.29115200000000002</v>
      </c>
      <c r="AG531">
        <v>0.27865899999999999</v>
      </c>
      <c r="AH531">
        <v>0.147063</v>
      </c>
      <c r="AI531">
        <v>0.15748799999999999</v>
      </c>
      <c r="AJ531">
        <v>0.168518</v>
      </c>
      <c r="AK531">
        <v>0.29710799999999998</v>
      </c>
      <c r="AL531">
        <v>0.25896200000000003</v>
      </c>
      <c r="AM531">
        <v>0.24254500000000001</v>
      </c>
      <c r="AN531">
        <v>0.23185800000000001</v>
      </c>
      <c r="AO531">
        <v>0.271032</v>
      </c>
      <c r="AP531">
        <v>0.13856099999999999</v>
      </c>
      <c r="AQ531">
        <v>0.27460099999999998</v>
      </c>
      <c r="AR531">
        <v>0.22748699999999999</v>
      </c>
      <c r="AS531">
        <v>0.23581199999999999</v>
      </c>
      <c r="AT531">
        <v>0.24266099999999999</v>
      </c>
      <c r="AU531">
        <v>0.300848</v>
      </c>
      <c r="AV531">
        <v>0.30925200000000003</v>
      </c>
      <c r="AW531">
        <v>0.29503299999999999</v>
      </c>
      <c r="AX531">
        <v>0.33997899999999998</v>
      </c>
      <c r="AY531">
        <v>0.26095699999999999</v>
      </c>
      <c r="AZ531">
        <v>0.22604299999999999</v>
      </c>
      <c r="BA531">
        <v>0.171186</v>
      </c>
      <c r="BB531">
        <v>0.19150800000000001</v>
      </c>
      <c r="BC531">
        <v>0.1578</v>
      </c>
      <c r="BD531">
        <v>0.21213000000000001</v>
      </c>
      <c r="BE531">
        <v>0.23841300000000001</v>
      </c>
      <c r="BF531">
        <v>0.24409400000000001</v>
      </c>
      <c r="BG531">
        <v>0.23219400000000001</v>
      </c>
      <c r="BH531">
        <v>0.30505300000000002</v>
      </c>
      <c r="BI531">
        <v>0.26617200000000002</v>
      </c>
    </row>
    <row r="532" spans="1:61" x14ac:dyDescent="0.25">
      <c r="A532" s="1">
        <v>820</v>
      </c>
      <c r="B532">
        <v>0.25173200000000001</v>
      </c>
      <c r="C532">
        <v>0.38801600000000003</v>
      </c>
      <c r="D532">
        <v>0.28219499999999997</v>
      </c>
      <c r="E532">
        <v>0.33988200000000002</v>
      </c>
      <c r="F532">
        <v>0.293049</v>
      </c>
      <c r="G532">
        <v>0.19545000000000001</v>
      </c>
      <c r="H532">
        <v>0.23477300000000001</v>
      </c>
      <c r="I532">
        <v>0.247001</v>
      </c>
      <c r="J532">
        <v>0.21228</v>
      </c>
      <c r="K532">
        <v>0.21913299999999999</v>
      </c>
      <c r="L532">
        <v>0.36496400000000001</v>
      </c>
      <c r="M532">
        <v>0.34665600000000002</v>
      </c>
      <c r="N532">
        <v>0.31625399999999998</v>
      </c>
      <c r="O532">
        <v>0.36590299999999998</v>
      </c>
      <c r="P532">
        <v>0.33720099999999997</v>
      </c>
      <c r="Q532">
        <v>0.162213</v>
      </c>
      <c r="R532">
        <v>0.18849199999999999</v>
      </c>
      <c r="S532">
        <v>0.16223799999999999</v>
      </c>
      <c r="T532">
        <v>0.25884299999999999</v>
      </c>
      <c r="U532">
        <v>0.15551899999999999</v>
      </c>
      <c r="V532">
        <v>0.232294</v>
      </c>
      <c r="W532">
        <v>0.32000899999999999</v>
      </c>
      <c r="X532">
        <v>0.26324799999999998</v>
      </c>
      <c r="Y532">
        <v>0.32798500000000003</v>
      </c>
      <c r="Z532">
        <v>0.30387799999999998</v>
      </c>
      <c r="AA532">
        <v>0.40560099999999999</v>
      </c>
      <c r="AB532">
        <v>0.400146</v>
      </c>
      <c r="AC532">
        <v>0.38200899999999999</v>
      </c>
      <c r="AD532">
        <v>0.395735</v>
      </c>
      <c r="AE532">
        <v>0.37606400000000001</v>
      </c>
      <c r="AF532">
        <v>0.29155199999999998</v>
      </c>
      <c r="AG532">
        <v>0.278949</v>
      </c>
      <c r="AH532">
        <v>0.14743300000000001</v>
      </c>
      <c r="AI532">
        <v>0.157888</v>
      </c>
      <c r="AJ532">
        <v>0.168956</v>
      </c>
      <c r="AK532">
        <v>0.29758299999999999</v>
      </c>
      <c r="AL532">
        <v>0.25947500000000001</v>
      </c>
      <c r="AM532">
        <v>0.24276200000000001</v>
      </c>
      <c r="AN532">
        <v>0.23231299999999999</v>
      </c>
      <c r="AO532">
        <v>0.27156799999999998</v>
      </c>
      <c r="AP532">
        <v>0.13888</v>
      </c>
      <c r="AQ532">
        <v>0.27498</v>
      </c>
      <c r="AR532">
        <v>0.22795000000000001</v>
      </c>
      <c r="AS532">
        <v>0.23641699999999999</v>
      </c>
      <c r="AT532">
        <v>0.243142</v>
      </c>
      <c r="AU532">
        <v>0.30135000000000001</v>
      </c>
      <c r="AV532">
        <v>0.30971900000000002</v>
      </c>
      <c r="AW532">
        <v>0.295491</v>
      </c>
      <c r="AX532">
        <v>0.34042800000000001</v>
      </c>
      <c r="AY532">
        <v>0.26146900000000001</v>
      </c>
      <c r="AZ532">
        <v>0.22634899999999999</v>
      </c>
      <c r="BA532">
        <v>0.17161299999999999</v>
      </c>
      <c r="BB532">
        <v>0.19203200000000001</v>
      </c>
      <c r="BC532">
        <v>0.15836600000000001</v>
      </c>
      <c r="BD532">
        <v>0.21254999999999999</v>
      </c>
      <c r="BE532">
        <v>0.23883499999999999</v>
      </c>
      <c r="BF532">
        <v>0.244529</v>
      </c>
      <c r="BG532">
        <v>0.23272399999999999</v>
      </c>
      <c r="BH532">
        <v>0.30544900000000003</v>
      </c>
      <c r="BI532">
        <v>0.26661699999999999</v>
      </c>
    </row>
    <row r="533" spans="1:61" x14ac:dyDescent="0.25">
      <c r="A533" s="1">
        <v>821</v>
      </c>
      <c r="B533">
        <v>0.25209100000000001</v>
      </c>
      <c r="C533">
        <v>0.38868200000000003</v>
      </c>
      <c r="D533">
        <v>0.282717</v>
      </c>
      <c r="E533">
        <v>0.340198</v>
      </c>
      <c r="F533">
        <v>0.293655</v>
      </c>
      <c r="G533">
        <v>0.19584099999999999</v>
      </c>
      <c r="H533">
        <v>0.235176</v>
      </c>
      <c r="I533">
        <v>0.247394</v>
      </c>
      <c r="J533">
        <v>0.21276800000000001</v>
      </c>
      <c r="K533">
        <v>0.21953500000000001</v>
      </c>
      <c r="L533">
        <v>0.36554500000000001</v>
      </c>
      <c r="M533">
        <v>0.34720400000000001</v>
      </c>
      <c r="N533">
        <v>0.31668099999999999</v>
      </c>
      <c r="O533">
        <v>0.36655599999999999</v>
      </c>
      <c r="P533">
        <v>0.33771099999999998</v>
      </c>
      <c r="Q533">
        <v>0.162551</v>
      </c>
      <c r="R533">
        <v>0.18898200000000001</v>
      </c>
      <c r="S533">
        <v>0.16255700000000001</v>
      </c>
      <c r="T533">
        <v>0.25930500000000001</v>
      </c>
      <c r="U533">
        <v>0.15587599999999999</v>
      </c>
      <c r="V533">
        <v>0.23274500000000001</v>
      </c>
      <c r="W533">
        <v>0.320772</v>
      </c>
      <c r="X533">
        <v>0.26379399999999997</v>
      </c>
      <c r="Y533">
        <v>0.32857999999999998</v>
      </c>
      <c r="Z533">
        <v>0.30447600000000002</v>
      </c>
      <c r="AA533">
        <v>0.40616600000000003</v>
      </c>
      <c r="AB533">
        <v>0.400783</v>
      </c>
      <c r="AC533">
        <v>0.382546</v>
      </c>
      <c r="AD533">
        <v>0.39634900000000001</v>
      </c>
      <c r="AE533">
        <v>0.37675199999999998</v>
      </c>
      <c r="AF533">
        <v>0.291995</v>
      </c>
      <c r="AG533">
        <v>0.279337</v>
      </c>
      <c r="AH533">
        <v>0.14773700000000001</v>
      </c>
      <c r="AI533">
        <v>0.15832499999999999</v>
      </c>
      <c r="AJ533">
        <v>0.169373</v>
      </c>
      <c r="AK533">
        <v>0.29808299999999999</v>
      </c>
      <c r="AL533">
        <v>0.25989899999999999</v>
      </c>
      <c r="AM533">
        <v>0.242978</v>
      </c>
      <c r="AN533">
        <v>0.23285500000000001</v>
      </c>
      <c r="AO533">
        <v>0.27207399999999998</v>
      </c>
      <c r="AP533">
        <v>0.13921800000000001</v>
      </c>
      <c r="AQ533">
        <v>0.27528900000000001</v>
      </c>
      <c r="AR533">
        <v>0.228385</v>
      </c>
      <c r="AS533">
        <v>0.237044</v>
      </c>
      <c r="AT533">
        <v>0.24360899999999999</v>
      </c>
      <c r="AU533">
        <v>0.30191600000000002</v>
      </c>
      <c r="AV533">
        <v>0.31020799999999998</v>
      </c>
      <c r="AW533">
        <v>0.29587200000000002</v>
      </c>
      <c r="AX533">
        <v>0.34084100000000001</v>
      </c>
      <c r="AY533">
        <v>0.26195099999999999</v>
      </c>
      <c r="AZ533">
        <v>0.226664</v>
      </c>
      <c r="BA533">
        <v>0.171982</v>
      </c>
      <c r="BB533">
        <v>0.192522</v>
      </c>
      <c r="BC533">
        <v>0.158919</v>
      </c>
      <c r="BD533">
        <v>0.21296399999999999</v>
      </c>
      <c r="BE533">
        <v>0.23926700000000001</v>
      </c>
      <c r="BF533">
        <v>0.244975</v>
      </c>
      <c r="BG533">
        <v>0.23318</v>
      </c>
      <c r="BH533">
        <v>0.30587799999999998</v>
      </c>
      <c r="BI533">
        <v>0.26704600000000001</v>
      </c>
    </row>
    <row r="534" spans="1:61" x14ac:dyDescent="0.25">
      <c r="A534" s="1">
        <v>822</v>
      </c>
      <c r="B534">
        <v>0.25248999999999999</v>
      </c>
      <c r="C534">
        <v>0.38930100000000001</v>
      </c>
      <c r="D534">
        <v>0.283327</v>
      </c>
      <c r="E534">
        <v>0.34050999999999998</v>
      </c>
      <c r="F534">
        <v>0.29422100000000001</v>
      </c>
      <c r="G534">
        <v>0.19623299999999999</v>
      </c>
      <c r="H534">
        <v>0.235596</v>
      </c>
      <c r="I534">
        <v>0.24781600000000001</v>
      </c>
      <c r="J534">
        <v>0.21329899999999999</v>
      </c>
      <c r="K534">
        <v>0.219917</v>
      </c>
      <c r="L534">
        <v>0.36606499999999997</v>
      </c>
      <c r="M534">
        <v>0.34767399999999998</v>
      </c>
      <c r="N534">
        <v>0.31713799999999998</v>
      </c>
      <c r="O534">
        <v>0.367089</v>
      </c>
      <c r="P534">
        <v>0.33820899999999998</v>
      </c>
      <c r="Q534">
        <v>0.16286300000000001</v>
      </c>
      <c r="R534">
        <v>0.189522</v>
      </c>
      <c r="S534">
        <v>0.16288800000000001</v>
      </c>
      <c r="T534">
        <v>0.25977699999999998</v>
      </c>
      <c r="U534">
        <v>0.15623799999999999</v>
      </c>
      <c r="V534">
        <v>0.23325899999999999</v>
      </c>
      <c r="W534">
        <v>0.32141399999999998</v>
      </c>
      <c r="X534">
        <v>0.26424900000000001</v>
      </c>
      <c r="Y534">
        <v>0.32917999999999997</v>
      </c>
      <c r="Z534">
        <v>0.30504799999999999</v>
      </c>
      <c r="AA534">
        <v>0.40674700000000003</v>
      </c>
      <c r="AB534">
        <v>0.401416</v>
      </c>
      <c r="AC534">
        <v>0.38313000000000003</v>
      </c>
      <c r="AD534">
        <v>0.396895</v>
      </c>
      <c r="AE534">
        <v>0.37729600000000002</v>
      </c>
      <c r="AF534">
        <v>0.292375</v>
      </c>
      <c r="AG534">
        <v>0.27964600000000001</v>
      </c>
      <c r="AH534">
        <v>0.148037</v>
      </c>
      <c r="AI534">
        <v>0.158716</v>
      </c>
      <c r="AJ534">
        <v>0.16977</v>
      </c>
      <c r="AK534">
        <v>0.29846600000000001</v>
      </c>
      <c r="AL534">
        <v>0.26030500000000001</v>
      </c>
      <c r="AM534">
        <v>0.24327599999999999</v>
      </c>
      <c r="AN534">
        <v>0.23344300000000001</v>
      </c>
      <c r="AO534">
        <v>0.27255499999999999</v>
      </c>
      <c r="AP534">
        <v>0.139547</v>
      </c>
      <c r="AQ534">
        <v>0.27552399999999999</v>
      </c>
      <c r="AR534">
        <v>0.22880600000000001</v>
      </c>
      <c r="AS534">
        <v>0.23765700000000001</v>
      </c>
      <c r="AT534">
        <v>0.24411099999999999</v>
      </c>
      <c r="AU534">
        <v>0.30247099999999999</v>
      </c>
      <c r="AV534">
        <v>0.31068499999999999</v>
      </c>
      <c r="AW534">
        <v>0.296178</v>
      </c>
      <c r="AX534">
        <v>0.34120899999999998</v>
      </c>
      <c r="AY534">
        <v>0.26244600000000001</v>
      </c>
      <c r="AZ534">
        <v>0.227051</v>
      </c>
      <c r="BA534">
        <v>0.172371</v>
      </c>
      <c r="BB534">
        <v>0.19300700000000001</v>
      </c>
      <c r="BC534">
        <v>0.159471</v>
      </c>
      <c r="BD534">
        <v>0.21340300000000001</v>
      </c>
      <c r="BE534">
        <v>0.239706</v>
      </c>
      <c r="BF534">
        <v>0.24538699999999999</v>
      </c>
      <c r="BG534">
        <v>0.233566</v>
      </c>
      <c r="BH534">
        <v>0.306336</v>
      </c>
      <c r="BI534">
        <v>0.26752500000000001</v>
      </c>
    </row>
    <row r="535" spans="1:61" x14ac:dyDescent="0.25">
      <c r="A535" s="1">
        <v>823</v>
      </c>
      <c r="B535">
        <v>0.25289299999999998</v>
      </c>
      <c r="C535">
        <v>0.38992599999999999</v>
      </c>
      <c r="D535">
        <v>0.283941</v>
      </c>
      <c r="E535">
        <v>0.34082000000000001</v>
      </c>
      <c r="F535">
        <v>0.29478599999999999</v>
      </c>
      <c r="G535">
        <v>0.196628</v>
      </c>
      <c r="H535">
        <v>0.23602699999999999</v>
      </c>
      <c r="I535">
        <v>0.24824199999999999</v>
      </c>
      <c r="J535">
        <v>0.213833</v>
      </c>
      <c r="K535">
        <v>0.220303</v>
      </c>
      <c r="L535">
        <v>0.36659599999999998</v>
      </c>
      <c r="M535">
        <v>0.34815600000000002</v>
      </c>
      <c r="N535">
        <v>0.31759999999999999</v>
      </c>
      <c r="O535">
        <v>0.367622</v>
      </c>
      <c r="P535">
        <v>0.33871200000000001</v>
      </c>
      <c r="Q535">
        <v>0.16317799999999999</v>
      </c>
      <c r="R535">
        <v>0.19006600000000001</v>
      </c>
      <c r="S535">
        <v>0.163215</v>
      </c>
      <c r="T535">
        <v>0.26025999999999999</v>
      </c>
      <c r="U535">
        <v>0.15660299999999999</v>
      </c>
      <c r="V535">
        <v>0.23377800000000001</v>
      </c>
      <c r="W535">
        <v>0.32206699999999999</v>
      </c>
      <c r="X535">
        <v>0.26470900000000003</v>
      </c>
      <c r="Y535">
        <v>0.32977800000000002</v>
      </c>
      <c r="Z535">
        <v>0.305618</v>
      </c>
      <c r="AA535">
        <v>0.40732699999999999</v>
      </c>
      <c r="AB535">
        <v>0.40206199999999997</v>
      </c>
      <c r="AC535">
        <v>0.383714</v>
      </c>
      <c r="AD535">
        <v>0.39744699999999999</v>
      </c>
      <c r="AE535">
        <v>0.37785299999999999</v>
      </c>
      <c r="AF535">
        <v>0.29275800000000002</v>
      </c>
      <c r="AG535">
        <v>0.27995300000000001</v>
      </c>
      <c r="AH535">
        <v>0.148345</v>
      </c>
      <c r="AI535">
        <v>0.159104</v>
      </c>
      <c r="AJ535">
        <v>0.17017699999999999</v>
      </c>
      <c r="AK535">
        <v>0.29885299999999998</v>
      </c>
      <c r="AL535">
        <v>0.26072099999999998</v>
      </c>
      <c r="AM535">
        <v>0.24357200000000001</v>
      </c>
      <c r="AN535">
        <v>0.23402999999999999</v>
      </c>
      <c r="AO535">
        <v>0.273034</v>
      </c>
      <c r="AP535">
        <v>0.139878</v>
      </c>
      <c r="AQ535">
        <v>0.275756</v>
      </c>
      <c r="AR535">
        <v>0.22922500000000001</v>
      </c>
      <c r="AS535">
        <v>0.23827499999999999</v>
      </c>
      <c r="AT535">
        <v>0.244616</v>
      </c>
      <c r="AU535">
        <v>0.30302600000000002</v>
      </c>
      <c r="AV535">
        <v>0.31116700000000003</v>
      </c>
      <c r="AW535">
        <v>0.29648799999999997</v>
      </c>
      <c r="AX535">
        <v>0.34157599999999999</v>
      </c>
      <c r="AY535">
        <v>0.26294499999999998</v>
      </c>
      <c r="AZ535">
        <v>0.22744300000000001</v>
      </c>
      <c r="BA535">
        <v>0.172763</v>
      </c>
      <c r="BB535">
        <v>0.193495</v>
      </c>
      <c r="BC535">
        <v>0.160026</v>
      </c>
      <c r="BD535">
        <v>0.21384500000000001</v>
      </c>
      <c r="BE535">
        <v>0.24015600000000001</v>
      </c>
      <c r="BF535">
        <v>0.24580199999999999</v>
      </c>
      <c r="BG535">
        <v>0.233962</v>
      </c>
      <c r="BH535">
        <v>0.30679800000000002</v>
      </c>
      <c r="BI535">
        <v>0.26800200000000002</v>
      </c>
    </row>
    <row r="536" spans="1:61" x14ac:dyDescent="0.25">
      <c r="A536" s="1">
        <v>824</v>
      </c>
      <c r="B536">
        <v>0.25330000000000003</v>
      </c>
      <c r="C536">
        <v>0.39050699999999999</v>
      </c>
      <c r="D536">
        <v>0.28453299999999998</v>
      </c>
      <c r="E536">
        <v>0.34120800000000001</v>
      </c>
      <c r="F536">
        <v>0.29540699999999998</v>
      </c>
      <c r="G536">
        <v>0.197024</v>
      </c>
      <c r="H536">
        <v>0.23646900000000001</v>
      </c>
      <c r="I536">
        <v>0.248616</v>
      </c>
      <c r="J536">
        <v>0.21432799999999999</v>
      </c>
      <c r="K536">
        <v>0.22067200000000001</v>
      </c>
      <c r="L536">
        <v>0.367118</v>
      </c>
      <c r="M536">
        <v>0.34862199999999999</v>
      </c>
      <c r="N536">
        <v>0.318102</v>
      </c>
      <c r="O536">
        <v>0.36816300000000002</v>
      </c>
      <c r="P536">
        <v>0.339198</v>
      </c>
      <c r="Q536">
        <v>0.163572</v>
      </c>
      <c r="R536">
        <v>0.19061900000000001</v>
      </c>
      <c r="S536">
        <v>0.16359000000000001</v>
      </c>
      <c r="T536">
        <v>0.26073200000000002</v>
      </c>
      <c r="U536">
        <v>0.15696399999999999</v>
      </c>
      <c r="V536">
        <v>0.234263</v>
      </c>
      <c r="W536">
        <v>0.32265700000000003</v>
      </c>
      <c r="X536">
        <v>0.26521299999999998</v>
      </c>
      <c r="Y536">
        <v>0.330347</v>
      </c>
      <c r="Z536">
        <v>0.30612699999999998</v>
      </c>
      <c r="AA536">
        <v>0.40792800000000001</v>
      </c>
      <c r="AB536">
        <v>0.40267799999999998</v>
      </c>
      <c r="AC536">
        <v>0.38433</v>
      </c>
      <c r="AD536">
        <v>0.39792100000000002</v>
      </c>
      <c r="AE536">
        <v>0.378355</v>
      </c>
      <c r="AF536">
        <v>0.29310799999999998</v>
      </c>
      <c r="AG536">
        <v>0.28021200000000002</v>
      </c>
      <c r="AH536">
        <v>0.148678</v>
      </c>
      <c r="AI536">
        <v>0.15944700000000001</v>
      </c>
      <c r="AJ536">
        <v>0.17061599999999999</v>
      </c>
      <c r="AK536">
        <v>0.29925499999999999</v>
      </c>
      <c r="AL536">
        <v>0.261131</v>
      </c>
      <c r="AM536">
        <v>0.24390100000000001</v>
      </c>
      <c r="AN536">
        <v>0.234515</v>
      </c>
      <c r="AO536">
        <v>0.27349299999999999</v>
      </c>
      <c r="AP536">
        <v>0.14013999999999999</v>
      </c>
      <c r="AQ536">
        <v>0.27598899999999998</v>
      </c>
      <c r="AR536">
        <v>0.229714</v>
      </c>
      <c r="AS536">
        <v>0.238848</v>
      </c>
      <c r="AT536">
        <v>0.24510000000000001</v>
      </c>
      <c r="AU536">
        <v>0.303533</v>
      </c>
      <c r="AV536">
        <v>0.31165999999999999</v>
      </c>
      <c r="AW536">
        <v>0.29683300000000001</v>
      </c>
      <c r="AX536">
        <v>0.342001</v>
      </c>
      <c r="AY536">
        <v>0.26349800000000001</v>
      </c>
      <c r="AZ536">
        <v>0.22783900000000001</v>
      </c>
      <c r="BA536">
        <v>0.17316699999999999</v>
      </c>
      <c r="BB536">
        <v>0.193938</v>
      </c>
      <c r="BC536">
        <v>0.160492</v>
      </c>
      <c r="BD536">
        <v>0.21426600000000001</v>
      </c>
      <c r="BE536">
        <v>0.24066199999999999</v>
      </c>
      <c r="BF536">
        <v>0.246145</v>
      </c>
      <c r="BG536">
        <v>0.23435500000000001</v>
      </c>
      <c r="BH536">
        <v>0.30725799999999998</v>
      </c>
      <c r="BI536">
        <v>0.26850099999999999</v>
      </c>
    </row>
    <row r="537" spans="1:61" x14ac:dyDescent="0.25">
      <c r="A537" s="1">
        <v>825</v>
      </c>
      <c r="B537">
        <v>0.253714</v>
      </c>
      <c r="C537">
        <v>0.39102700000000001</v>
      </c>
      <c r="D537">
        <v>0.28506100000000001</v>
      </c>
      <c r="E537">
        <v>0.34169500000000003</v>
      </c>
      <c r="F537">
        <v>0.296074</v>
      </c>
      <c r="G537">
        <v>0.197405</v>
      </c>
      <c r="H537">
        <v>0.23696</v>
      </c>
      <c r="I537">
        <v>0.24893899999999999</v>
      </c>
      <c r="J537">
        <v>0.21479200000000001</v>
      </c>
      <c r="K537">
        <v>0.22107399999999999</v>
      </c>
      <c r="L537">
        <v>0.36773899999999998</v>
      </c>
      <c r="M537">
        <v>0.34912799999999999</v>
      </c>
      <c r="N537">
        <v>0.31861099999999998</v>
      </c>
      <c r="O537">
        <v>0.36871700000000002</v>
      </c>
      <c r="P537">
        <v>0.33973300000000001</v>
      </c>
      <c r="Q537">
        <v>0.16403400000000001</v>
      </c>
      <c r="R537">
        <v>0.19117300000000001</v>
      </c>
      <c r="S537">
        <v>0.163991</v>
      </c>
      <c r="T537">
        <v>0.26114599999999999</v>
      </c>
      <c r="U537">
        <v>0.15731500000000001</v>
      </c>
      <c r="V537">
        <v>0.23469000000000001</v>
      </c>
      <c r="W537">
        <v>0.32321899999999998</v>
      </c>
      <c r="X537">
        <v>0.265791</v>
      </c>
      <c r="Y537">
        <v>0.33087899999999998</v>
      </c>
      <c r="Z537">
        <v>0.30663800000000002</v>
      </c>
      <c r="AA537">
        <v>0.40856799999999999</v>
      </c>
      <c r="AB537">
        <v>0.40334399999999998</v>
      </c>
      <c r="AC537">
        <v>0.38495400000000002</v>
      </c>
      <c r="AD537">
        <v>0.39840399999999998</v>
      </c>
      <c r="AE537">
        <v>0.37893700000000002</v>
      </c>
      <c r="AF537">
        <v>0.293435</v>
      </c>
      <c r="AG537">
        <v>0.28051999999999999</v>
      </c>
      <c r="AH537">
        <v>0.14907100000000001</v>
      </c>
      <c r="AI537">
        <v>0.15978200000000001</v>
      </c>
      <c r="AJ537">
        <v>0.17109099999999999</v>
      </c>
      <c r="AK537">
        <v>0.29975299999999999</v>
      </c>
      <c r="AL537">
        <v>0.26156400000000002</v>
      </c>
      <c r="AM537">
        <v>0.24420800000000001</v>
      </c>
      <c r="AN537">
        <v>0.234899</v>
      </c>
      <c r="AO537">
        <v>0.27394299999999999</v>
      </c>
      <c r="AP537">
        <v>0.14041999999999999</v>
      </c>
      <c r="AQ537">
        <v>0.27632400000000001</v>
      </c>
      <c r="AR537">
        <v>0.23019200000000001</v>
      </c>
      <c r="AS537">
        <v>0.23940900000000001</v>
      </c>
      <c r="AT537">
        <v>0.245617</v>
      </c>
      <c r="AU537">
        <v>0.30404199999999998</v>
      </c>
      <c r="AV537">
        <v>0.31214500000000001</v>
      </c>
      <c r="AW537">
        <v>0.29723100000000002</v>
      </c>
      <c r="AX537">
        <v>0.34251399999999999</v>
      </c>
      <c r="AY537">
        <v>0.264013</v>
      </c>
      <c r="AZ537">
        <v>0.228211</v>
      </c>
      <c r="BA537">
        <v>0.17361299999999999</v>
      </c>
      <c r="BB537">
        <v>0.19439000000000001</v>
      </c>
      <c r="BC537">
        <v>0.16089000000000001</v>
      </c>
      <c r="BD537">
        <v>0.21465699999999999</v>
      </c>
      <c r="BE537">
        <v>0.24118100000000001</v>
      </c>
      <c r="BF537">
        <v>0.24651500000000001</v>
      </c>
      <c r="BG537">
        <v>0.23481299999999999</v>
      </c>
      <c r="BH537">
        <v>0.30773899999999998</v>
      </c>
      <c r="BI537">
        <v>0.26894099999999999</v>
      </c>
    </row>
    <row r="538" spans="1:61" x14ac:dyDescent="0.25">
      <c r="A538" s="1">
        <v>826</v>
      </c>
      <c r="B538">
        <v>0.25413400000000003</v>
      </c>
      <c r="C538">
        <v>0.391542</v>
      </c>
      <c r="D538">
        <v>0.28558800000000001</v>
      </c>
      <c r="E538">
        <v>0.34219500000000003</v>
      </c>
      <c r="F538">
        <v>0.29674800000000001</v>
      </c>
      <c r="G538">
        <v>0.19778499999999999</v>
      </c>
      <c r="H538">
        <v>0.237455</v>
      </c>
      <c r="I538">
        <v>0.24926200000000001</v>
      </c>
      <c r="J538">
        <v>0.21526400000000001</v>
      </c>
      <c r="K538">
        <v>0.22148499999999999</v>
      </c>
      <c r="L538">
        <v>0.36837799999999998</v>
      </c>
      <c r="M538">
        <v>0.34964200000000001</v>
      </c>
      <c r="N538">
        <v>0.31913000000000002</v>
      </c>
      <c r="O538">
        <v>0.36927700000000002</v>
      </c>
      <c r="P538">
        <v>0.34028000000000003</v>
      </c>
      <c r="Q538">
        <v>0.16450799999999999</v>
      </c>
      <c r="R538">
        <v>0.19173000000000001</v>
      </c>
      <c r="S538">
        <v>0.16439100000000001</v>
      </c>
      <c r="T538">
        <v>0.26155499999999998</v>
      </c>
      <c r="U538">
        <v>0.157665</v>
      </c>
      <c r="V538">
        <v>0.23510900000000001</v>
      </c>
      <c r="W538">
        <v>0.32379200000000002</v>
      </c>
      <c r="X538">
        <v>0.266378</v>
      </c>
      <c r="Y538">
        <v>0.33141700000000002</v>
      </c>
      <c r="Z538">
        <v>0.30716300000000002</v>
      </c>
      <c r="AA538">
        <v>0.40921800000000003</v>
      </c>
      <c r="AB538">
        <v>0.40401999999999999</v>
      </c>
      <c r="AC538">
        <v>0.38558599999999998</v>
      </c>
      <c r="AD538">
        <v>0.39890199999999998</v>
      </c>
      <c r="AE538">
        <v>0.37953799999999999</v>
      </c>
      <c r="AF538">
        <v>0.293767</v>
      </c>
      <c r="AG538">
        <v>0.280833</v>
      </c>
      <c r="AH538">
        <v>0.14947299999999999</v>
      </c>
      <c r="AI538">
        <v>0.16012199999999999</v>
      </c>
      <c r="AJ538">
        <v>0.17157800000000001</v>
      </c>
      <c r="AK538">
        <v>0.300259</v>
      </c>
      <c r="AL538">
        <v>0.26201099999999999</v>
      </c>
      <c r="AM538">
        <v>0.244507</v>
      </c>
      <c r="AN538">
        <v>0.23526900000000001</v>
      </c>
      <c r="AO538">
        <v>0.27440300000000001</v>
      </c>
      <c r="AP538">
        <v>0.14070299999999999</v>
      </c>
      <c r="AQ538">
        <v>0.27668199999999998</v>
      </c>
      <c r="AR538">
        <v>0.23067399999999999</v>
      </c>
      <c r="AS538">
        <v>0.23997399999999999</v>
      </c>
      <c r="AT538">
        <v>0.246145</v>
      </c>
      <c r="AU538">
        <v>0.30455199999999999</v>
      </c>
      <c r="AV538">
        <v>0.31263800000000003</v>
      </c>
      <c r="AW538">
        <v>0.29763499999999998</v>
      </c>
      <c r="AX538">
        <v>0.34303899999999998</v>
      </c>
      <c r="AY538">
        <v>0.26452399999999998</v>
      </c>
      <c r="AZ538">
        <v>0.22858000000000001</v>
      </c>
      <c r="BA538">
        <v>0.17407300000000001</v>
      </c>
      <c r="BB538">
        <v>0.19484099999999999</v>
      </c>
      <c r="BC538">
        <v>0.16129299999999999</v>
      </c>
      <c r="BD538">
        <v>0.215055</v>
      </c>
      <c r="BE538">
        <v>0.241699</v>
      </c>
      <c r="BF538">
        <v>0.24689700000000001</v>
      </c>
      <c r="BG538">
        <v>0.23528099999999999</v>
      </c>
      <c r="BH538">
        <v>0.308228</v>
      </c>
      <c r="BI538">
        <v>0.26937100000000003</v>
      </c>
    </row>
    <row r="539" spans="1:61" x14ac:dyDescent="0.25">
      <c r="A539" s="1">
        <v>827</v>
      </c>
      <c r="B539">
        <v>0.254471</v>
      </c>
      <c r="C539">
        <v>0.391982</v>
      </c>
      <c r="D539">
        <v>0.286082</v>
      </c>
      <c r="E539">
        <v>0.34270400000000001</v>
      </c>
      <c r="F539">
        <v>0.297321</v>
      </c>
      <c r="G539">
        <v>0.198157</v>
      </c>
      <c r="H539">
        <v>0.237957</v>
      </c>
      <c r="I539">
        <v>0.24959100000000001</v>
      </c>
      <c r="J539">
        <v>0.215694</v>
      </c>
      <c r="K539">
        <v>0.22184300000000001</v>
      </c>
      <c r="L539">
        <v>0.36899700000000002</v>
      </c>
      <c r="M539">
        <v>0.35014200000000001</v>
      </c>
      <c r="N539">
        <v>0.31965199999999999</v>
      </c>
      <c r="O539">
        <v>0.36979899999999999</v>
      </c>
      <c r="P539">
        <v>0.34079399999999999</v>
      </c>
      <c r="Q539">
        <v>0.16494400000000001</v>
      </c>
      <c r="R539">
        <v>0.192241</v>
      </c>
      <c r="S539">
        <v>0.16480800000000001</v>
      </c>
      <c r="T539">
        <v>0.26196999999999998</v>
      </c>
      <c r="U539">
        <v>0.158024</v>
      </c>
      <c r="V539">
        <v>0.235511</v>
      </c>
      <c r="W539">
        <v>0.32434200000000002</v>
      </c>
      <c r="X539">
        <v>0.26696799999999998</v>
      </c>
      <c r="Y539">
        <v>0.33192700000000003</v>
      </c>
      <c r="Z539">
        <v>0.30771700000000002</v>
      </c>
      <c r="AA539">
        <v>0.40986400000000001</v>
      </c>
      <c r="AB539">
        <v>0.404669</v>
      </c>
      <c r="AC539">
        <v>0.386214</v>
      </c>
      <c r="AD539">
        <v>0.399339</v>
      </c>
      <c r="AE539">
        <v>0.38014399999999998</v>
      </c>
      <c r="AF539">
        <v>0.294049</v>
      </c>
      <c r="AG539">
        <v>0.28117700000000001</v>
      </c>
      <c r="AH539">
        <v>0.14987200000000001</v>
      </c>
      <c r="AI539">
        <v>0.16045200000000001</v>
      </c>
      <c r="AJ539">
        <v>0.17205500000000001</v>
      </c>
      <c r="AK539">
        <v>0.30073499999999997</v>
      </c>
      <c r="AL539">
        <v>0.26245099999999999</v>
      </c>
      <c r="AM539">
        <v>0.244784</v>
      </c>
      <c r="AN539">
        <v>0.235683</v>
      </c>
      <c r="AO539">
        <v>0.27485500000000002</v>
      </c>
      <c r="AP539">
        <v>0.14100399999999999</v>
      </c>
      <c r="AQ539">
        <v>0.27704800000000002</v>
      </c>
      <c r="AR539">
        <v>0.23111100000000001</v>
      </c>
      <c r="AS539">
        <v>0.240539</v>
      </c>
      <c r="AT539">
        <v>0.246725</v>
      </c>
      <c r="AU539">
        <v>0.30506699999999998</v>
      </c>
      <c r="AV539">
        <v>0.313139</v>
      </c>
      <c r="AW539">
        <v>0.298012</v>
      </c>
      <c r="AX539">
        <v>0.34351799999999999</v>
      </c>
      <c r="AY539">
        <v>0.26505099999999998</v>
      </c>
      <c r="AZ539">
        <v>0.228991</v>
      </c>
      <c r="BA539">
        <v>0.174507</v>
      </c>
      <c r="BB539">
        <v>0.195353</v>
      </c>
      <c r="BC539">
        <v>0.16170300000000001</v>
      </c>
      <c r="BD539">
        <v>0.215478</v>
      </c>
      <c r="BE539">
        <v>0.242178</v>
      </c>
      <c r="BF539">
        <v>0.24728</v>
      </c>
      <c r="BG539">
        <v>0.235739</v>
      </c>
      <c r="BH539">
        <v>0.30870900000000001</v>
      </c>
      <c r="BI539">
        <v>0.26978999999999997</v>
      </c>
    </row>
    <row r="540" spans="1:61" x14ac:dyDescent="0.25">
      <c r="A540" s="1">
        <v>828</v>
      </c>
      <c r="B540">
        <v>0.254693</v>
      </c>
      <c r="C540">
        <v>0.39242500000000002</v>
      </c>
      <c r="D540">
        <v>0.28655399999999998</v>
      </c>
      <c r="E540">
        <v>0.34322599999999998</v>
      </c>
      <c r="F540">
        <v>0.29775499999999999</v>
      </c>
      <c r="G540">
        <v>0.19855100000000001</v>
      </c>
      <c r="H540">
        <v>0.23844000000000001</v>
      </c>
      <c r="I540">
        <v>0.24995500000000001</v>
      </c>
      <c r="J540">
        <v>0.21612899999999999</v>
      </c>
      <c r="K540">
        <v>0.222137</v>
      </c>
      <c r="L540">
        <v>0.36962800000000001</v>
      </c>
      <c r="M540">
        <v>0.350688</v>
      </c>
      <c r="N540">
        <v>0.320189</v>
      </c>
      <c r="O540">
        <v>0.37031199999999997</v>
      </c>
      <c r="P540">
        <v>0.34126099999999998</v>
      </c>
      <c r="Q540">
        <v>0.165322</v>
      </c>
      <c r="R540">
        <v>0.192667</v>
      </c>
      <c r="S540">
        <v>0.16526099999999999</v>
      </c>
      <c r="T540">
        <v>0.26240799999999997</v>
      </c>
      <c r="U540">
        <v>0.158391</v>
      </c>
      <c r="V540">
        <v>0.235926</v>
      </c>
      <c r="W540">
        <v>0.32492100000000002</v>
      </c>
      <c r="X540">
        <v>0.26755800000000002</v>
      </c>
      <c r="Y540">
        <v>0.332395</v>
      </c>
      <c r="Z540">
        <v>0.30828499999999998</v>
      </c>
      <c r="AA540">
        <v>0.41054000000000002</v>
      </c>
      <c r="AB540">
        <v>0.40521000000000001</v>
      </c>
      <c r="AC540">
        <v>0.38688</v>
      </c>
      <c r="AD540">
        <v>0.39975699999999997</v>
      </c>
      <c r="AE540">
        <v>0.38070599999999999</v>
      </c>
      <c r="AF540">
        <v>0.29429300000000003</v>
      </c>
      <c r="AG540">
        <v>0.28156900000000001</v>
      </c>
      <c r="AH540">
        <v>0.150227</v>
      </c>
      <c r="AI540">
        <v>0.160775</v>
      </c>
      <c r="AJ540">
        <v>0.17253099999999999</v>
      </c>
      <c r="AK540">
        <v>0.30114999999999997</v>
      </c>
      <c r="AL540">
        <v>0.262907</v>
      </c>
      <c r="AM540">
        <v>0.245008</v>
      </c>
      <c r="AN540">
        <v>0.23619699999999999</v>
      </c>
      <c r="AO540">
        <v>0.27533400000000002</v>
      </c>
      <c r="AP540">
        <v>0.14131199999999999</v>
      </c>
      <c r="AQ540">
        <v>0.27740999999999999</v>
      </c>
      <c r="AR540">
        <v>0.23153899999999999</v>
      </c>
      <c r="AS540">
        <v>0.24113799999999999</v>
      </c>
      <c r="AT540">
        <v>0.24734300000000001</v>
      </c>
      <c r="AU540">
        <v>0.30558000000000002</v>
      </c>
      <c r="AV540">
        <v>0.31370700000000001</v>
      </c>
      <c r="AW540">
        <v>0.29837200000000003</v>
      </c>
      <c r="AX540">
        <v>0.34392299999999998</v>
      </c>
      <c r="AY540">
        <v>0.26558100000000001</v>
      </c>
      <c r="AZ540">
        <v>0.22950000000000001</v>
      </c>
      <c r="BA540">
        <v>0.174873</v>
      </c>
      <c r="BB540">
        <v>0.195969</v>
      </c>
      <c r="BC540">
        <v>0.162137</v>
      </c>
      <c r="BD540">
        <v>0.215951</v>
      </c>
      <c r="BE540">
        <v>0.242617</v>
      </c>
      <c r="BF540">
        <v>0.247639</v>
      </c>
      <c r="BG540">
        <v>0.23614099999999999</v>
      </c>
      <c r="BH540">
        <v>0.30915399999999998</v>
      </c>
      <c r="BI540">
        <v>0.27026899999999998</v>
      </c>
    </row>
    <row r="541" spans="1:61" x14ac:dyDescent="0.25">
      <c r="A541" s="1">
        <v>829</v>
      </c>
      <c r="B541">
        <v>0.25492799999999999</v>
      </c>
      <c r="C541">
        <v>0.39297300000000002</v>
      </c>
      <c r="D541">
        <v>0.287053</v>
      </c>
      <c r="E541">
        <v>0.34376600000000002</v>
      </c>
      <c r="F541">
        <v>0.298207</v>
      </c>
      <c r="G541">
        <v>0.198961</v>
      </c>
      <c r="H541">
        <v>0.23890600000000001</v>
      </c>
      <c r="I541">
        <v>0.25033699999999998</v>
      </c>
      <c r="J541">
        <v>0.21660399999999999</v>
      </c>
      <c r="K541">
        <v>0.22244</v>
      </c>
      <c r="L541">
        <v>0.37028899999999998</v>
      </c>
      <c r="M541">
        <v>0.35127199999999997</v>
      </c>
      <c r="N541">
        <v>0.32073699999999999</v>
      </c>
      <c r="O541">
        <v>0.37087399999999998</v>
      </c>
      <c r="P541">
        <v>0.34173199999999998</v>
      </c>
      <c r="Q541">
        <v>0.16570199999999999</v>
      </c>
      <c r="R541">
        <v>0.19309399999999999</v>
      </c>
      <c r="S541">
        <v>0.16572000000000001</v>
      </c>
      <c r="T541">
        <v>0.26285900000000001</v>
      </c>
      <c r="U541">
        <v>0.15876299999999999</v>
      </c>
      <c r="V541">
        <v>0.23635999999999999</v>
      </c>
      <c r="W541">
        <v>0.32554899999999998</v>
      </c>
      <c r="X541">
        <v>0.26815899999999998</v>
      </c>
      <c r="Y541">
        <v>0.33288899999999999</v>
      </c>
      <c r="Z541">
        <v>0.30881799999999998</v>
      </c>
      <c r="AA541">
        <v>0.411244</v>
      </c>
      <c r="AB541">
        <v>0.40570400000000001</v>
      </c>
      <c r="AC541">
        <v>0.38758100000000001</v>
      </c>
      <c r="AD541">
        <v>0.40023199999999998</v>
      </c>
      <c r="AE541">
        <v>0.38122099999999998</v>
      </c>
      <c r="AF541">
        <v>0.29455900000000002</v>
      </c>
      <c r="AG541">
        <v>0.28197499999999998</v>
      </c>
      <c r="AH541">
        <v>0.150561</v>
      </c>
      <c r="AI541">
        <v>0.16111700000000001</v>
      </c>
      <c r="AJ541">
        <v>0.173011</v>
      </c>
      <c r="AK541">
        <v>0.30156500000000003</v>
      </c>
      <c r="AL541">
        <v>0.26336399999999999</v>
      </c>
      <c r="AM541">
        <v>0.24524099999999999</v>
      </c>
      <c r="AN541">
        <v>0.23675499999999999</v>
      </c>
      <c r="AO541">
        <v>0.27583099999999999</v>
      </c>
      <c r="AP541">
        <v>0.14161899999999999</v>
      </c>
      <c r="AQ541">
        <v>0.277754</v>
      </c>
      <c r="AR541">
        <v>0.23202200000000001</v>
      </c>
      <c r="AS541">
        <v>0.24177699999999999</v>
      </c>
      <c r="AT541">
        <v>0.24793999999999999</v>
      </c>
      <c r="AU541">
        <v>0.30611300000000002</v>
      </c>
      <c r="AV541">
        <v>0.31432199999999999</v>
      </c>
      <c r="AW541">
        <v>0.298761</v>
      </c>
      <c r="AX541">
        <v>0.34433900000000001</v>
      </c>
      <c r="AY541">
        <v>0.26611299999999999</v>
      </c>
      <c r="AZ541">
        <v>0.23003799999999999</v>
      </c>
      <c r="BA541">
        <v>0.175229</v>
      </c>
      <c r="BB541">
        <v>0.1966</v>
      </c>
      <c r="BC541">
        <v>0.16259000000000001</v>
      </c>
      <c r="BD541">
        <v>0.216443</v>
      </c>
      <c r="BE541">
        <v>0.24307799999999999</v>
      </c>
      <c r="BF541">
        <v>0.24798899999999999</v>
      </c>
      <c r="BG541">
        <v>0.23652100000000001</v>
      </c>
      <c r="BH541">
        <v>0.30960700000000002</v>
      </c>
      <c r="BI541">
        <v>0.27082699999999998</v>
      </c>
    </row>
    <row r="542" spans="1:61" x14ac:dyDescent="0.25">
      <c r="A542" s="1">
        <v>830</v>
      </c>
      <c r="B542">
        <v>0.25517600000000001</v>
      </c>
      <c r="C542">
        <v>0.39353700000000003</v>
      </c>
      <c r="D542">
        <v>0.28753699999999999</v>
      </c>
      <c r="E542">
        <v>0.344302</v>
      </c>
      <c r="F542">
        <v>0.29866700000000002</v>
      </c>
      <c r="G542">
        <v>0.199378</v>
      </c>
      <c r="H542">
        <v>0.239375</v>
      </c>
      <c r="I542">
        <v>0.25073299999999998</v>
      </c>
      <c r="J542">
        <v>0.21709000000000001</v>
      </c>
      <c r="K542">
        <v>0.22275400000000001</v>
      </c>
      <c r="L542">
        <v>0.37095</v>
      </c>
      <c r="M542">
        <v>0.351858</v>
      </c>
      <c r="N542">
        <v>0.32127800000000001</v>
      </c>
      <c r="O542">
        <v>0.37143700000000002</v>
      </c>
      <c r="P542">
        <v>0.34221299999999999</v>
      </c>
      <c r="Q542">
        <v>0.166075</v>
      </c>
      <c r="R542">
        <v>0.19353000000000001</v>
      </c>
      <c r="S542">
        <v>0.16619200000000001</v>
      </c>
      <c r="T542">
        <v>0.26331700000000002</v>
      </c>
      <c r="U542">
        <v>0.15914200000000001</v>
      </c>
      <c r="V542">
        <v>0.23680499999999999</v>
      </c>
      <c r="W542">
        <v>0.32618399999999997</v>
      </c>
      <c r="X542">
        <v>0.26875900000000003</v>
      </c>
      <c r="Y542">
        <v>0.33338800000000002</v>
      </c>
      <c r="Z542">
        <v>0.30935299999999999</v>
      </c>
      <c r="AA542">
        <v>0.41195100000000001</v>
      </c>
      <c r="AB542">
        <v>0.40619499999999997</v>
      </c>
      <c r="AC542">
        <v>0.38828000000000001</v>
      </c>
      <c r="AD542">
        <v>0.40071699999999999</v>
      </c>
      <c r="AE542">
        <v>0.381741</v>
      </c>
      <c r="AF542">
        <v>0.294846</v>
      </c>
      <c r="AG542">
        <v>0.28237899999999999</v>
      </c>
      <c r="AH542">
        <v>0.15089</v>
      </c>
      <c r="AI542">
        <v>0.161465</v>
      </c>
      <c r="AJ542">
        <v>0.17350099999999999</v>
      </c>
      <c r="AK542">
        <v>0.30198900000000001</v>
      </c>
      <c r="AL542">
        <v>0.26381599999999999</v>
      </c>
      <c r="AM542">
        <v>0.245476</v>
      </c>
      <c r="AN542">
        <v>0.23730999999999999</v>
      </c>
      <c r="AO542">
        <v>0.276339</v>
      </c>
      <c r="AP542">
        <v>0.14193500000000001</v>
      </c>
      <c r="AQ542">
        <v>0.27809600000000001</v>
      </c>
      <c r="AR542">
        <v>0.23250299999999999</v>
      </c>
      <c r="AS542">
        <v>0.24240700000000001</v>
      </c>
      <c r="AT542">
        <v>0.248533</v>
      </c>
      <c r="AU542">
        <v>0.30664200000000003</v>
      </c>
      <c r="AV542">
        <v>0.31493700000000002</v>
      </c>
      <c r="AW542">
        <v>0.29915399999999998</v>
      </c>
      <c r="AX542">
        <v>0.34477099999999999</v>
      </c>
      <c r="AY542">
        <v>0.26663900000000001</v>
      </c>
      <c r="AZ542">
        <v>0.230568</v>
      </c>
      <c r="BA542">
        <v>0.17559</v>
      </c>
      <c r="BB542">
        <v>0.19723399999999999</v>
      </c>
      <c r="BC542">
        <v>0.16303599999999999</v>
      </c>
      <c r="BD542">
        <v>0.216942</v>
      </c>
      <c r="BE542">
        <v>0.243535</v>
      </c>
      <c r="BF542">
        <v>0.24834200000000001</v>
      </c>
      <c r="BG542">
        <v>0.23691000000000001</v>
      </c>
      <c r="BH542">
        <v>0.310056</v>
      </c>
      <c r="BI542">
        <v>0.271372</v>
      </c>
    </row>
    <row r="543" spans="1:61" x14ac:dyDescent="0.25">
      <c r="A543" s="1">
        <v>831</v>
      </c>
      <c r="B543">
        <v>0.25547999999999998</v>
      </c>
      <c r="C543">
        <v>0.39426800000000001</v>
      </c>
      <c r="D543">
        <v>0.28789399999999998</v>
      </c>
      <c r="E543">
        <v>0.34468300000000002</v>
      </c>
      <c r="F543">
        <v>0.29922900000000002</v>
      </c>
      <c r="G543">
        <v>0.199849</v>
      </c>
      <c r="H543">
        <v>0.23986099999999999</v>
      </c>
      <c r="I543">
        <v>0.25123800000000002</v>
      </c>
      <c r="J543">
        <v>0.21762899999999999</v>
      </c>
      <c r="K543">
        <v>0.223158</v>
      </c>
      <c r="L543">
        <v>0.37160500000000002</v>
      </c>
      <c r="M543">
        <v>0.35245799999999999</v>
      </c>
      <c r="N543">
        <v>0.321799</v>
      </c>
      <c r="O543">
        <v>0.37204900000000002</v>
      </c>
      <c r="P543">
        <v>0.342719</v>
      </c>
      <c r="Q543">
        <v>0.16644300000000001</v>
      </c>
      <c r="R543">
        <v>0.19400600000000001</v>
      </c>
      <c r="S543">
        <v>0.16673299999999999</v>
      </c>
      <c r="T543">
        <v>0.26388400000000001</v>
      </c>
      <c r="U543">
        <v>0.15956600000000001</v>
      </c>
      <c r="V543">
        <v>0.237343</v>
      </c>
      <c r="W543">
        <v>0.32689000000000001</v>
      </c>
      <c r="X543">
        <v>0.26932600000000001</v>
      </c>
      <c r="Y543">
        <v>0.33402599999999999</v>
      </c>
      <c r="Z543">
        <v>0.30984899999999999</v>
      </c>
      <c r="AA543">
        <v>0.41260799999999997</v>
      </c>
      <c r="AB543">
        <v>0.40667300000000001</v>
      </c>
      <c r="AC543">
        <v>0.388936</v>
      </c>
      <c r="AD543">
        <v>0.401391</v>
      </c>
      <c r="AE543">
        <v>0.38241599999999998</v>
      </c>
      <c r="AF543">
        <v>0.29528199999999999</v>
      </c>
      <c r="AG543">
        <v>0.28280300000000003</v>
      </c>
      <c r="AH543">
        <v>0.151224</v>
      </c>
      <c r="AI543">
        <v>0.16190599999999999</v>
      </c>
      <c r="AJ543">
        <v>0.17399100000000001</v>
      </c>
      <c r="AK543">
        <v>0.30246699999999999</v>
      </c>
      <c r="AL543">
        <v>0.26416099999999998</v>
      </c>
      <c r="AM543">
        <v>0.245808</v>
      </c>
      <c r="AN543">
        <v>0.237847</v>
      </c>
      <c r="AO543">
        <v>0.27684300000000001</v>
      </c>
      <c r="AP543">
        <v>0.14230300000000001</v>
      </c>
      <c r="AQ543">
        <v>0.27846900000000002</v>
      </c>
      <c r="AR543">
        <v>0.23303299999999999</v>
      </c>
      <c r="AS543">
        <v>0.24290800000000001</v>
      </c>
      <c r="AT543">
        <v>0.24907099999999999</v>
      </c>
      <c r="AU543">
        <v>0.30716399999999999</v>
      </c>
      <c r="AV543">
        <v>0.31555</v>
      </c>
      <c r="AW543">
        <v>0.29959200000000002</v>
      </c>
      <c r="AX543">
        <v>0.345335</v>
      </c>
      <c r="AY543">
        <v>0.26714700000000002</v>
      </c>
      <c r="AZ543">
        <v>0.230964</v>
      </c>
      <c r="BA543">
        <v>0.17604800000000001</v>
      </c>
      <c r="BB543">
        <v>0.19781099999999999</v>
      </c>
      <c r="BC543">
        <v>0.16345699999999999</v>
      </c>
      <c r="BD543">
        <v>0.217444</v>
      </c>
      <c r="BE543">
        <v>0.24395500000000001</v>
      </c>
      <c r="BF543">
        <v>0.248775</v>
      </c>
      <c r="BG543">
        <v>0.237349</v>
      </c>
      <c r="BH543">
        <v>0.31049500000000002</v>
      </c>
      <c r="BI543">
        <v>0.271789</v>
      </c>
    </row>
    <row r="544" spans="1:61" x14ac:dyDescent="0.25">
      <c r="A544" s="1">
        <v>832</v>
      </c>
      <c r="B544">
        <v>0.25582100000000002</v>
      </c>
      <c r="C544">
        <v>0.39494200000000002</v>
      </c>
      <c r="D544">
        <v>0.28824499999999997</v>
      </c>
      <c r="E544">
        <v>0.34498200000000001</v>
      </c>
      <c r="F544">
        <v>0.29985400000000001</v>
      </c>
      <c r="G544">
        <v>0.20033300000000001</v>
      </c>
      <c r="H544">
        <v>0.24035300000000001</v>
      </c>
      <c r="I544">
        <v>0.25175199999999998</v>
      </c>
      <c r="J544">
        <v>0.21813299999999999</v>
      </c>
      <c r="K544">
        <v>0.22355</v>
      </c>
      <c r="L544">
        <v>0.372224</v>
      </c>
      <c r="M544">
        <v>0.35306399999999999</v>
      </c>
      <c r="N544">
        <v>0.32230700000000001</v>
      </c>
      <c r="O544">
        <v>0.37265500000000001</v>
      </c>
      <c r="P544">
        <v>0.34322799999999998</v>
      </c>
      <c r="Q544">
        <v>0.16683100000000001</v>
      </c>
      <c r="R544">
        <v>0.19450400000000001</v>
      </c>
      <c r="S544">
        <v>0.167293</v>
      </c>
      <c r="T544">
        <v>0.26450499999999999</v>
      </c>
      <c r="U544">
        <v>0.16001799999999999</v>
      </c>
      <c r="V544">
        <v>0.237903</v>
      </c>
      <c r="W544">
        <v>0.32751999999999998</v>
      </c>
      <c r="X544">
        <v>0.26986599999999999</v>
      </c>
      <c r="Y544">
        <v>0.334648</v>
      </c>
      <c r="Z544">
        <v>0.31039699999999998</v>
      </c>
      <c r="AA544">
        <v>0.41324699999999998</v>
      </c>
      <c r="AB544">
        <v>0.40721499999999999</v>
      </c>
      <c r="AC544">
        <v>0.38956299999999999</v>
      </c>
      <c r="AD544">
        <v>0.40204499999999999</v>
      </c>
      <c r="AE544">
        <v>0.38324799999999998</v>
      </c>
      <c r="AF544">
        <v>0.29572399999999999</v>
      </c>
      <c r="AG544">
        <v>0.28320400000000001</v>
      </c>
      <c r="AH544">
        <v>0.151586</v>
      </c>
      <c r="AI544">
        <v>0.16234399999999999</v>
      </c>
      <c r="AJ544">
        <v>0.17446999999999999</v>
      </c>
      <c r="AK544">
        <v>0.30298000000000003</v>
      </c>
      <c r="AL544">
        <v>0.26450499999999999</v>
      </c>
      <c r="AM544">
        <v>0.24618799999999999</v>
      </c>
      <c r="AN544">
        <v>0.238402</v>
      </c>
      <c r="AO544">
        <v>0.277308</v>
      </c>
      <c r="AP544">
        <v>0.142679</v>
      </c>
      <c r="AQ544">
        <v>0.27887099999999998</v>
      </c>
      <c r="AR544">
        <v>0.23355799999999999</v>
      </c>
      <c r="AS544">
        <v>0.24338699999999999</v>
      </c>
      <c r="AT544">
        <v>0.24962899999999999</v>
      </c>
      <c r="AU544">
        <v>0.30768299999999998</v>
      </c>
      <c r="AV544">
        <v>0.31614599999999998</v>
      </c>
      <c r="AW544">
        <v>0.30000100000000002</v>
      </c>
      <c r="AX544">
        <v>0.345862</v>
      </c>
      <c r="AY544">
        <v>0.26771800000000001</v>
      </c>
      <c r="AZ544">
        <v>0.231299</v>
      </c>
      <c r="BA544">
        <v>0.17653199999999999</v>
      </c>
      <c r="BB544">
        <v>0.19834499999999999</v>
      </c>
      <c r="BC544">
        <v>0.16389599999999999</v>
      </c>
      <c r="BD544">
        <v>0.21793000000000001</v>
      </c>
      <c r="BE544">
        <v>0.24435999999999999</v>
      </c>
      <c r="BF544">
        <v>0.24925900000000001</v>
      </c>
      <c r="BG544">
        <v>0.23777999999999999</v>
      </c>
      <c r="BH544">
        <v>0.31096299999999999</v>
      </c>
      <c r="BI544">
        <v>0.272094</v>
      </c>
    </row>
    <row r="545" spans="1:61" x14ac:dyDescent="0.25">
      <c r="A545" s="1">
        <v>833</v>
      </c>
      <c r="B545">
        <v>0.25616100000000003</v>
      </c>
      <c r="C545">
        <v>0.39562199999999997</v>
      </c>
      <c r="D545">
        <v>0.288601</v>
      </c>
      <c r="E545">
        <v>0.34527400000000003</v>
      </c>
      <c r="F545">
        <v>0.30047099999999999</v>
      </c>
      <c r="G545">
        <v>0.200817</v>
      </c>
      <c r="H545">
        <v>0.24085100000000001</v>
      </c>
      <c r="I545">
        <v>0.252272</v>
      </c>
      <c r="J545">
        <v>0.218637</v>
      </c>
      <c r="K545">
        <v>0.223941</v>
      </c>
      <c r="L545">
        <v>0.37284200000000001</v>
      </c>
      <c r="M545">
        <v>0.35367399999999999</v>
      </c>
      <c r="N545">
        <v>0.32281399999999999</v>
      </c>
      <c r="O545">
        <v>0.37326599999999999</v>
      </c>
      <c r="P545">
        <v>0.34374199999999999</v>
      </c>
      <c r="Q545">
        <v>0.16722500000000001</v>
      </c>
      <c r="R545">
        <v>0.19500200000000001</v>
      </c>
      <c r="S545">
        <v>0.167853</v>
      </c>
      <c r="T545">
        <v>0.26513199999999998</v>
      </c>
      <c r="U545">
        <v>0.160469</v>
      </c>
      <c r="V545">
        <v>0.23846300000000001</v>
      </c>
      <c r="W545">
        <v>0.32814900000000002</v>
      </c>
      <c r="X545">
        <v>0.27041199999999999</v>
      </c>
      <c r="Y545">
        <v>0.33526899999999998</v>
      </c>
      <c r="Z545">
        <v>0.310944</v>
      </c>
      <c r="AA545">
        <v>0.41389100000000001</v>
      </c>
      <c r="AB545">
        <v>0.40775600000000001</v>
      </c>
      <c r="AC545">
        <v>0.39019399999999999</v>
      </c>
      <c r="AD545">
        <v>0.40270400000000001</v>
      </c>
      <c r="AE545">
        <v>0.38408399999999998</v>
      </c>
      <c r="AF545">
        <v>0.29616999999999999</v>
      </c>
      <c r="AG545">
        <v>0.283605</v>
      </c>
      <c r="AH545">
        <v>0.151946</v>
      </c>
      <c r="AI545">
        <v>0.16278899999999999</v>
      </c>
      <c r="AJ545">
        <v>0.17494799999999999</v>
      </c>
      <c r="AK545">
        <v>0.30348700000000001</v>
      </c>
      <c r="AL545">
        <v>0.264849</v>
      </c>
      <c r="AM545">
        <v>0.24656700000000001</v>
      </c>
      <c r="AN545">
        <v>0.238956</v>
      </c>
      <c r="AO545">
        <v>0.27777800000000002</v>
      </c>
      <c r="AP545">
        <v>0.14305499999999999</v>
      </c>
      <c r="AQ545">
        <v>0.27927299999999999</v>
      </c>
      <c r="AR545">
        <v>0.23408200000000001</v>
      </c>
      <c r="AS545">
        <v>0.24387200000000001</v>
      </c>
      <c r="AT545">
        <v>0.25018600000000002</v>
      </c>
      <c r="AU545">
        <v>0.30819999999999997</v>
      </c>
      <c r="AV545">
        <v>0.316747</v>
      </c>
      <c r="AW545">
        <v>0.30041600000000002</v>
      </c>
      <c r="AX545">
        <v>0.34639399999999998</v>
      </c>
      <c r="AY545">
        <v>0.26829500000000001</v>
      </c>
      <c r="AZ545">
        <v>0.23163300000000001</v>
      </c>
      <c r="BA545">
        <v>0.17702200000000001</v>
      </c>
      <c r="BB545">
        <v>0.198878</v>
      </c>
      <c r="BC545">
        <v>0.16433900000000001</v>
      </c>
      <c r="BD545">
        <v>0.218416</v>
      </c>
      <c r="BE545">
        <v>0.24477099999999999</v>
      </c>
      <c r="BF545">
        <v>0.24974299999999999</v>
      </c>
      <c r="BG545">
        <v>0.23821700000000001</v>
      </c>
      <c r="BH545">
        <v>0.31142399999999998</v>
      </c>
      <c r="BI545">
        <v>0.27240599999999998</v>
      </c>
    </row>
    <row r="546" spans="1:61" x14ac:dyDescent="0.25">
      <c r="A546" s="1">
        <v>834</v>
      </c>
      <c r="B546">
        <v>0.25653700000000002</v>
      </c>
      <c r="C546">
        <v>0.39635399999999998</v>
      </c>
      <c r="D546">
        <v>0.28914800000000002</v>
      </c>
      <c r="E546">
        <v>0.34565600000000002</v>
      </c>
      <c r="F546">
        <v>0.30121100000000001</v>
      </c>
      <c r="G546">
        <v>0.201236</v>
      </c>
      <c r="H546">
        <v>0.24132999999999999</v>
      </c>
      <c r="I546">
        <v>0.25275900000000001</v>
      </c>
      <c r="J546">
        <v>0.219169</v>
      </c>
      <c r="K546">
        <v>0.224357</v>
      </c>
      <c r="L546">
        <v>0.37354100000000001</v>
      </c>
      <c r="M546">
        <v>0.35428999999999999</v>
      </c>
      <c r="N546">
        <v>0.32330399999999998</v>
      </c>
      <c r="O546">
        <v>0.37390400000000001</v>
      </c>
      <c r="P546">
        <v>0.34427099999999999</v>
      </c>
      <c r="Q546">
        <v>0.16767099999999999</v>
      </c>
      <c r="R546">
        <v>0.19555500000000001</v>
      </c>
      <c r="S546">
        <v>0.168292</v>
      </c>
      <c r="T546">
        <v>0.26570100000000002</v>
      </c>
      <c r="U546">
        <v>0.16085199999999999</v>
      </c>
      <c r="V546">
        <v>0.239035</v>
      </c>
      <c r="W546">
        <v>0.32879999999999998</v>
      </c>
      <c r="X546">
        <v>0.27091999999999999</v>
      </c>
      <c r="Y546">
        <v>0.33591399999999999</v>
      </c>
      <c r="Z546">
        <v>0.31153700000000001</v>
      </c>
      <c r="AA546">
        <v>0.41458299999999998</v>
      </c>
      <c r="AB546">
        <v>0.40836699999999998</v>
      </c>
      <c r="AC546">
        <v>0.39085199999999998</v>
      </c>
      <c r="AD546">
        <v>0.403339</v>
      </c>
      <c r="AE546">
        <v>0.38487700000000002</v>
      </c>
      <c r="AF546">
        <v>0.29657</v>
      </c>
      <c r="AG546">
        <v>0.28393600000000002</v>
      </c>
      <c r="AH546">
        <v>0.15226700000000001</v>
      </c>
      <c r="AI546">
        <v>0.163246</v>
      </c>
      <c r="AJ546">
        <v>0.17537</v>
      </c>
      <c r="AK546">
        <v>0.30407200000000001</v>
      </c>
      <c r="AL546">
        <v>0.265289</v>
      </c>
      <c r="AM546">
        <v>0.24693100000000001</v>
      </c>
      <c r="AN546">
        <v>0.23952699999999999</v>
      </c>
      <c r="AO546">
        <v>0.278194</v>
      </c>
      <c r="AP546">
        <v>0.14344199999999999</v>
      </c>
      <c r="AQ546">
        <v>0.27968900000000002</v>
      </c>
      <c r="AR546">
        <v>0.23464099999999999</v>
      </c>
      <c r="AS546">
        <v>0.244475</v>
      </c>
      <c r="AT546">
        <v>0.25073400000000001</v>
      </c>
      <c r="AU546">
        <v>0.30878</v>
      </c>
      <c r="AV546">
        <v>0.31728499999999998</v>
      </c>
      <c r="AW546">
        <v>0.30077999999999999</v>
      </c>
      <c r="AX546">
        <v>0.34686800000000001</v>
      </c>
      <c r="AY546">
        <v>0.26877800000000002</v>
      </c>
      <c r="AZ546">
        <v>0.23203699999999999</v>
      </c>
      <c r="BA546">
        <v>0.17757899999999999</v>
      </c>
      <c r="BB546">
        <v>0.19937099999999999</v>
      </c>
      <c r="BC546">
        <v>0.164877</v>
      </c>
      <c r="BD546">
        <v>0.21892900000000001</v>
      </c>
      <c r="BE546">
        <v>0.24524399999999999</v>
      </c>
      <c r="BF546">
        <v>0.25026599999999999</v>
      </c>
      <c r="BG546">
        <v>0.238598</v>
      </c>
      <c r="BH546">
        <v>0.311919</v>
      </c>
      <c r="BI546">
        <v>0.272864</v>
      </c>
    </row>
    <row r="547" spans="1:61" x14ac:dyDescent="0.25">
      <c r="A547" s="1">
        <v>835</v>
      </c>
      <c r="B547">
        <v>0.25680399999999998</v>
      </c>
      <c r="C547">
        <v>0.397034</v>
      </c>
      <c r="D547">
        <v>0.28975200000000001</v>
      </c>
      <c r="E547">
        <v>0.346244</v>
      </c>
      <c r="F547">
        <v>0.301844</v>
      </c>
      <c r="G547">
        <v>0.201623</v>
      </c>
      <c r="H547">
        <v>0.24182200000000001</v>
      </c>
      <c r="I547">
        <v>0.25316300000000003</v>
      </c>
      <c r="J547">
        <v>0.21973000000000001</v>
      </c>
      <c r="K547">
        <v>0.224828</v>
      </c>
      <c r="L547">
        <v>0.37426500000000001</v>
      </c>
      <c r="M547">
        <v>0.35482999999999998</v>
      </c>
      <c r="N547">
        <v>0.32378200000000001</v>
      </c>
      <c r="O547">
        <v>0.37452299999999999</v>
      </c>
      <c r="P547">
        <v>0.34481699999999998</v>
      </c>
      <c r="Q547">
        <v>0.16814000000000001</v>
      </c>
      <c r="R547">
        <v>0.19613700000000001</v>
      </c>
      <c r="S547">
        <v>0.16864399999999999</v>
      </c>
      <c r="T547">
        <v>0.26620199999999999</v>
      </c>
      <c r="U547">
        <v>0.16117200000000001</v>
      </c>
      <c r="V547">
        <v>0.23949699999999999</v>
      </c>
      <c r="W547">
        <v>0.32956999999999997</v>
      </c>
      <c r="X547">
        <v>0.271455</v>
      </c>
      <c r="Y547">
        <v>0.336563</v>
      </c>
      <c r="Z547">
        <v>0.31204700000000002</v>
      </c>
      <c r="AA547">
        <v>0.41526400000000002</v>
      </c>
      <c r="AB547">
        <v>0.40900900000000001</v>
      </c>
      <c r="AC547">
        <v>0.39149800000000001</v>
      </c>
      <c r="AD547">
        <v>0.40394099999999999</v>
      </c>
      <c r="AE547">
        <v>0.385606</v>
      </c>
      <c r="AF547">
        <v>0.29694799999999999</v>
      </c>
      <c r="AG547">
        <v>0.28429100000000002</v>
      </c>
      <c r="AH547">
        <v>0.15257299999999999</v>
      </c>
      <c r="AI547">
        <v>0.16369900000000001</v>
      </c>
      <c r="AJ547">
        <v>0.175785</v>
      </c>
      <c r="AK547">
        <v>0.30459900000000001</v>
      </c>
      <c r="AL547">
        <v>0.26577800000000001</v>
      </c>
      <c r="AM547">
        <v>0.247228</v>
      </c>
      <c r="AN547">
        <v>0.24001400000000001</v>
      </c>
      <c r="AO547">
        <v>0.278638</v>
      </c>
      <c r="AP547">
        <v>0.14380299999999999</v>
      </c>
      <c r="AQ547">
        <v>0.28010800000000002</v>
      </c>
      <c r="AR547">
        <v>0.235149</v>
      </c>
      <c r="AS547">
        <v>0.24509400000000001</v>
      </c>
      <c r="AT547">
        <v>0.25122</v>
      </c>
      <c r="AU547">
        <v>0.309415</v>
      </c>
      <c r="AV547">
        <v>0.317743</v>
      </c>
      <c r="AW547">
        <v>0.30113000000000001</v>
      </c>
      <c r="AX547">
        <v>0.34737499999999999</v>
      </c>
      <c r="AY547">
        <v>0.269154</v>
      </c>
      <c r="AZ547">
        <v>0.232486</v>
      </c>
      <c r="BA547">
        <v>0.178116</v>
      </c>
      <c r="BB547">
        <v>0.199907</v>
      </c>
      <c r="BC547">
        <v>0.165409</v>
      </c>
      <c r="BD547">
        <v>0.219441</v>
      </c>
      <c r="BE547">
        <v>0.245697</v>
      </c>
      <c r="BF547">
        <v>0.25073400000000001</v>
      </c>
      <c r="BG547">
        <v>0.239036</v>
      </c>
      <c r="BH547">
        <v>0.31232399999999999</v>
      </c>
      <c r="BI547">
        <v>0.27341100000000002</v>
      </c>
    </row>
    <row r="548" spans="1:61" x14ac:dyDescent="0.25">
      <c r="A548" s="1">
        <v>836</v>
      </c>
      <c r="B548">
        <v>0.25705800000000001</v>
      </c>
      <c r="C548">
        <v>0.39770699999999998</v>
      </c>
      <c r="D548">
        <v>0.29036400000000001</v>
      </c>
      <c r="E548">
        <v>0.34684100000000001</v>
      </c>
      <c r="F548">
        <v>0.30246600000000001</v>
      </c>
      <c r="G548">
        <v>0.202019</v>
      </c>
      <c r="H548">
        <v>0.242313</v>
      </c>
      <c r="I548">
        <v>0.25356699999999999</v>
      </c>
      <c r="J548">
        <v>0.22029799999999999</v>
      </c>
      <c r="K548">
        <v>0.225301</v>
      </c>
      <c r="L548">
        <v>0.37499100000000002</v>
      </c>
      <c r="M548">
        <v>0.35536600000000002</v>
      </c>
      <c r="N548">
        <v>0.32425399999999999</v>
      </c>
      <c r="O548">
        <v>0.37513800000000003</v>
      </c>
      <c r="P548">
        <v>0.34536600000000001</v>
      </c>
      <c r="Q548">
        <v>0.16860800000000001</v>
      </c>
      <c r="R548">
        <v>0.19672100000000001</v>
      </c>
      <c r="S548">
        <v>0.16899500000000001</v>
      </c>
      <c r="T548">
        <v>0.26669500000000002</v>
      </c>
      <c r="U548">
        <v>0.161491</v>
      </c>
      <c r="V548">
        <v>0.23994699999999999</v>
      </c>
      <c r="W548">
        <v>0.33035100000000001</v>
      </c>
      <c r="X548">
        <v>0.27198699999999998</v>
      </c>
      <c r="Y548">
        <v>0.33721600000000002</v>
      </c>
      <c r="Z548">
        <v>0.312552</v>
      </c>
      <c r="AA548">
        <v>0.41594900000000001</v>
      </c>
      <c r="AB548">
        <v>0.40964899999999999</v>
      </c>
      <c r="AC548">
        <v>0.39214500000000002</v>
      </c>
      <c r="AD548">
        <v>0.40454800000000002</v>
      </c>
      <c r="AE548">
        <v>0.38633000000000001</v>
      </c>
      <c r="AF548">
        <v>0.297321</v>
      </c>
      <c r="AG548">
        <v>0.28464800000000001</v>
      </c>
      <c r="AH548">
        <v>0.15287999999999999</v>
      </c>
      <c r="AI548">
        <v>0.16414599999999999</v>
      </c>
      <c r="AJ548">
        <v>0.176205</v>
      </c>
      <c r="AK548">
        <v>0.30512099999999998</v>
      </c>
      <c r="AL548">
        <v>0.26626499999999997</v>
      </c>
      <c r="AM548">
        <v>0.247525</v>
      </c>
      <c r="AN548">
        <v>0.24048800000000001</v>
      </c>
      <c r="AO548">
        <v>0.279086</v>
      </c>
      <c r="AP548">
        <v>0.14416499999999999</v>
      </c>
      <c r="AQ548">
        <v>0.280524</v>
      </c>
      <c r="AR548">
        <v>0.235651</v>
      </c>
      <c r="AS548">
        <v>0.24571799999999999</v>
      </c>
      <c r="AT548">
        <v>0.25170500000000001</v>
      </c>
      <c r="AU548">
        <v>0.310056</v>
      </c>
      <c r="AV548">
        <v>0.31819399999999998</v>
      </c>
      <c r="AW548">
        <v>0.30148200000000003</v>
      </c>
      <c r="AX548">
        <v>0.34788599999999997</v>
      </c>
      <c r="AY548">
        <v>0.26952799999999999</v>
      </c>
      <c r="AZ548">
        <v>0.23294000000000001</v>
      </c>
      <c r="BA548">
        <v>0.178651</v>
      </c>
      <c r="BB548">
        <v>0.20045199999999999</v>
      </c>
      <c r="BC548">
        <v>0.16594100000000001</v>
      </c>
      <c r="BD548">
        <v>0.21995300000000001</v>
      </c>
      <c r="BE548">
        <v>0.24614800000000001</v>
      </c>
      <c r="BF548">
        <v>0.25120100000000001</v>
      </c>
      <c r="BG548">
        <v>0.239486</v>
      </c>
      <c r="BH548">
        <v>0.31273000000000001</v>
      </c>
      <c r="BI548">
        <v>0.27395999999999998</v>
      </c>
    </row>
    <row r="549" spans="1:61" x14ac:dyDescent="0.25">
      <c r="A549" s="1">
        <v>837</v>
      </c>
      <c r="B549">
        <v>0.25734800000000002</v>
      </c>
      <c r="C549">
        <v>0.39829300000000001</v>
      </c>
      <c r="D549">
        <v>0.29092699999999999</v>
      </c>
      <c r="E549">
        <v>0.34743499999999999</v>
      </c>
      <c r="F549">
        <v>0.30302200000000001</v>
      </c>
      <c r="G549">
        <v>0.202433</v>
      </c>
      <c r="H549">
        <v>0.24280599999999999</v>
      </c>
      <c r="I549">
        <v>0.25395400000000001</v>
      </c>
      <c r="J549">
        <v>0.22079299999999999</v>
      </c>
      <c r="K549">
        <v>0.22575600000000001</v>
      </c>
      <c r="L549">
        <v>0.37562800000000002</v>
      </c>
      <c r="M549">
        <v>0.35589599999999999</v>
      </c>
      <c r="N549">
        <v>0.32473999999999997</v>
      </c>
      <c r="O549">
        <v>0.375751</v>
      </c>
      <c r="P549">
        <v>0.34589799999999998</v>
      </c>
      <c r="Q549">
        <v>0.169045</v>
      </c>
      <c r="R549">
        <v>0.19724900000000001</v>
      </c>
      <c r="S549">
        <v>0.16936999999999999</v>
      </c>
      <c r="T549">
        <v>0.26717400000000002</v>
      </c>
      <c r="U549">
        <v>0.16179499999999999</v>
      </c>
      <c r="V549">
        <v>0.240421</v>
      </c>
      <c r="W549">
        <v>0.33108599999999999</v>
      </c>
      <c r="X549">
        <v>0.27255499999999999</v>
      </c>
      <c r="Y549">
        <v>0.33779999999999999</v>
      </c>
      <c r="Z549">
        <v>0.31302000000000002</v>
      </c>
      <c r="AA549">
        <v>0.41659800000000002</v>
      </c>
      <c r="AB549">
        <v>0.41025800000000001</v>
      </c>
      <c r="AC549">
        <v>0.39274599999999998</v>
      </c>
      <c r="AD549">
        <v>0.405136</v>
      </c>
      <c r="AE549">
        <v>0.38700899999999999</v>
      </c>
      <c r="AF549">
        <v>0.29766700000000001</v>
      </c>
      <c r="AG549">
        <v>0.28499400000000003</v>
      </c>
      <c r="AH549">
        <v>0.153193</v>
      </c>
      <c r="AI549">
        <v>0.16453699999999999</v>
      </c>
      <c r="AJ549">
        <v>0.17662600000000001</v>
      </c>
      <c r="AK549">
        <v>0.30558600000000002</v>
      </c>
      <c r="AL549">
        <v>0.26671899999999998</v>
      </c>
      <c r="AM549">
        <v>0.24778700000000001</v>
      </c>
      <c r="AN549">
        <v>0.24098600000000001</v>
      </c>
      <c r="AO549">
        <v>0.27955200000000002</v>
      </c>
      <c r="AP549">
        <v>0.14444899999999999</v>
      </c>
      <c r="AQ549">
        <v>0.28089199999999998</v>
      </c>
      <c r="AR549">
        <v>0.23610999999999999</v>
      </c>
      <c r="AS549">
        <v>0.24629300000000001</v>
      </c>
      <c r="AT549">
        <v>0.25218299999999999</v>
      </c>
      <c r="AU549">
        <v>0.31068400000000002</v>
      </c>
      <c r="AV549">
        <v>0.31863399999999997</v>
      </c>
      <c r="AW549">
        <v>0.30187799999999998</v>
      </c>
      <c r="AX549">
        <v>0.34835199999999999</v>
      </c>
      <c r="AY549">
        <v>0.26994099999999999</v>
      </c>
      <c r="AZ549">
        <v>0.233374</v>
      </c>
      <c r="BA549">
        <v>0.179116</v>
      </c>
      <c r="BB549">
        <v>0.20098199999999999</v>
      </c>
      <c r="BC549">
        <v>0.166407</v>
      </c>
      <c r="BD549">
        <v>0.22040000000000001</v>
      </c>
      <c r="BE549">
        <v>0.24657599999999999</v>
      </c>
      <c r="BF549">
        <v>0.251612</v>
      </c>
      <c r="BG549">
        <v>0.239923</v>
      </c>
      <c r="BH549">
        <v>0.31313099999999999</v>
      </c>
      <c r="BI549">
        <v>0.27441199999999999</v>
      </c>
    </row>
    <row r="550" spans="1:61" x14ac:dyDescent="0.25">
      <c r="A550" s="1">
        <v>838</v>
      </c>
      <c r="B550">
        <v>0.25775700000000001</v>
      </c>
      <c r="C550">
        <v>0.39881</v>
      </c>
      <c r="D550">
        <v>0.29142200000000001</v>
      </c>
      <c r="E550">
        <v>0.347914</v>
      </c>
      <c r="F550">
        <v>0.303512</v>
      </c>
      <c r="G550">
        <v>0.20285800000000001</v>
      </c>
      <c r="H550">
        <v>0.24327499999999999</v>
      </c>
      <c r="I550">
        <v>0.254357</v>
      </c>
      <c r="J550">
        <v>0.22114800000000001</v>
      </c>
      <c r="K550">
        <v>0.22615399999999999</v>
      </c>
      <c r="L550">
        <v>0.37614799999999998</v>
      </c>
      <c r="M550">
        <v>0.35638199999999998</v>
      </c>
      <c r="N550">
        <v>0.325239</v>
      </c>
      <c r="O550">
        <v>0.37627100000000002</v>
      </c>
      <c r="P550">
        <v>0.34631499999999998</v>
      </c>
      <c r="Q550">
        <v>0.169409</v>
      </c>
      <c r="R550">
        <v>0.19766800000000001</v>
      </c>
      <c r="S550">
        <v>0.169797</v>
      </c>
      <c r="T550">
        <v>0.26761600000000002</v>
      </c>
      <c r="U550">
        <v>0.16209699999999999</v>
      </c>
      <c r="V550">
        <v>0.24094399999999999</v>
      </c>
      <c r="W550">
        <v>0.33166600000000002</v>
      </c>
      <c r="X550">
        <v>0.27310699999999999</v>
      </c>
      <c r="Y550">
        <v>0.33829599999999999</v>
      </c>
      <c r="Z550">
        <v>0.31350600000000001</v>
      </c>
      <c r="AA550">
        <v>0.41713</v>
      </c>
      <c r="AB550">
        <v>0.41078399999999998</v>
      </c>
      <c r="AC550">
        <v>0.39328099999999999</v>
      </c>
      <c r="AD550">
        <v>0.40559899999999999</v>
      </c>
      <c r="AE550">
        <v>0.38754899999999998</v>
      </c>
      <c r="AF550">
        <v>0.29793999999999998</v>
      </c>
      <c r="AG550">
        <v>0.28526600000000002</v>
      </c>
      <c r="AH550">
        <v>0.153506</v>
      </c>
      <c r="AI550">
        <v>0.16487099999999999</v>
      </c>
      <c r="AJ550">
        <v>0.17701</v>
      </c>
      <c r="AK550">
        <v>0.30603999999999998</v>
      </c>
      <c r="AL550">
        <v>0.26709899999999998</v>
      </c>
      <c r="AM550">
        <v>0.247979</v>
      </c>
      <c r="AN550">
        <v>0.24149699999999999</v>
      </c>
      <c r="AO550">
        <v>0.280001</v>
      </c>
      <c r="AP550">
        <v>0.14465</v>
      </c>
      <c r="AQ550">
        <v>0.28112700000000002</v>
      </c>
      <c r="AR550">
        <v>0.23652799999999999</v>
      </c>
      <c r="AS550">
        <v>0.24678600000000001</v>
      </c>
      <c r="AT550">
        <v>0.252635</v>
      </c>
      <c r="AU550">
        <v>0.31124200000000002</v>
      </c>
      <c r="AV550">
        <v>0.31905899999999998</v>
      </c>
      <c r="AW550">
        <v>0.302313</v>
      </c>
      <c r="AX550">
        <v>0.34872599999999998</v>
      </c>
      <c r="AY550">
        <v>0.27043200000000001</v>
      </c>
      <c r="AZ550">
        <v>0.23377899999999999</v>
      </c>
      <c r="BA550">
        <v>0.179483</v>
      </c>
      <c r="BB550">
        <v>0.20147999999999999</v>
      </c>
      <c r="BC550">
        <v>0.16678299999999999</v>
      </c>
      <c r="BD550">
        <v>0.220779</v>
      </c>
      <c r="BE550">
        <v>0.24696499999999999</v>
      </c>
      <c r="BF550">
        <v>0.251946</v>
      </c>
      <c r="BG550">
        <v>0.240261</v>
      </c>
      <c r="BH550">
        <v>0.31353599999999998</v>
      </c>
      <c r="BI550">
        <v>0.27471899999999999</v>
      </c>
    </row>
    <row r="551" spans="1:61" x14ac:dyDescent="0.25">
      <c r="A551" s="1">
        <v>839</v>
      </c>
      <c r="B551">
        <v>0.25822299999999998</v>
      </c>
      <c r="C551">
        <v>0.39935599999999999</v>
      </c>
      <c r="D551">
        <v>0.29192400000000002</v>
      </c>
      <c r="E551">
        <v>0.34832800000000003</v>
      </c>
      <c r="F551">
        <v>0.30401600000000001</v>
      </c>
      <c r="G551">
        <v>0.20326900000000001</v>
      </c>
      <c r="H551">
        <v>0.243729</v>
      </c>
      <c r="I551">
        <v>0.254776</v>
      </c>
      <c r="J551">
        <v>0.221474</v>
      </c>
      <c r="K551">
        <v>0.22653100000000001</v>
      </c>
      <c r="L551">
        <v>0.37665900000000002</v>
      </c>
      <c r="M551">
        <v>0.35684399999999999</v>
      </c>
      <c r="N551">
        <v>0.32575999999999999</v>
      </c>
      <c r="O551">
        <v>0.376745</v>
      </c>
      <c r="P551">
        <v>0.346669</v>
      </c>
      <c r="Q551">
        <v>0.16975199999999999</v>
      </c>
      <c r="R551">
        <v>0.19806499999999999</v>
      </c>
      <c r="S551">
        <v>0.17023199999999999</v>
      </c>
      <c r="T551">
        <v>0.26804800000000001</v>
      </c>
      <c r="U551">
        <v>0.16240399999999999</v>
      </c>
      <c r="V551">
        <v>0.24148600000000001</v>
      </c>
      <c r="W551">
        <v>0.332181</v>
      </c>
      <c r="X551">
        <v>0.27363300000000002</v>
      </c>
      <c r="Y551">
        <v>0.33880399999999999</v>
      </c>
      <c r="Z551">
        <v>0.314031</v>
      </c>
      <c r="AA551">
        <v>0.41759800000000002</v>
      </c>
      <c r="AB551">
        <v>0.41129399999999999</v>
      </c>
      <c r="AC551">
        <v>0.39380100000000001</v>
      </c>
      <c r="AD551">
        <v>0.40598499999999998</v>
      </c>
      <c r="AE551">
        <v>0.38805000000000001</v>
      </c>
      <c r="AF551">
        <v>0.29819699999999999</v>
      </c>
      <c r="AG551">
        <v>0.28550300000000001</v>
      </c>
      <c r="AH551">
        <v>0.15381400000000001</v>
      </c>
      <c r="AI551">
        <v>0.16520599999999999</v>
      </c>
      <c r="AJ551">
        <v>0.17738399999999999</v>
      </c>
      <c r="AK551">
        <v>0.306535</v>
      </c>
      <c r="AL551">
        <v>0.26745799999999997</v>
      </c>
      <c r="AM551">
        <v>0.24815899999999999</v>
      </c>
      <c r="AN551">
        <v>0.24201500000000001</v>
      </c>
      <c r="AO551">
        <v>0.28043400000000002</v>
      </c>
      <c r="AP551">
        <v>0.144874</v>
      </c>
      <c r="AQ551">
        <v>0.281331</v>
      </c>
      <c r="AR551">
        <v>0.236958</v>
      </c>
      <c r="AS551">
        <v>0.24727399999999999</v>
      </c>
      <c r="AT551">
        <v>0.25308599999999998</v>
      </c>
      <c r="AU551">
        <v>0.31176999999999999</v>
      </c>
      <c r="AV551">
        <v>0.31949899999999998</v>
      </c>
      <c r="AW551">
        <v>0.30273800000000001</v>
      </c>
      <c r="AX551">
        <v>0.34908400000000001</v>
      </c>
      <c r="AY551">
        <v>0.27094200000000002</v>
      </c>
      <c r="AZ551">
        <v>0.23419300000000001</v>
      </c>
      <c r="BA551">
        <v>0.179841</v>
      </c>
      <c r="BB551">
        <v>0.201985</v>
      </c>
      <c r="BC551">
        <v>0.16716600000000001</v>
      </c>
      <c r="BD551">
        <v>0.22117300000000001</v>
      </c>
      <c r="BE551">
        <v>0.24735399999999999</v>
      </c>
      <c r="BF551">
        <v>0.252251</v>
      </c>
      <c r="BG551">
        <v>0.24054600000000001</v>
      </c>
      <c r="BH551">
        <v>0.31393900000000002</v>
      </c>
      <c r="BI551">
        <v>0.27499699999999999</v>
      </c>
    </row>
    <row r="552" spans="1:61" x14ac:dyDescent="0.25">
      <c r="A552" s="1">
        <v>840</v>
      </c>
      <c r="B552">
        <v>0.25867400000000002</v>
      </c>
      <c r="C552">
        <v>0.39988899999999999</v>
      </c>
      <c r="D552">
        <v>0.29241499999999998</v>
      </c>
      <c r="E552">
        <v>0.34874300000000003</v>
      </c>
      <c r="F552">
        <v>0.30451899999999998</v>
      </c>
      <c r="G552">
        <v>0.20367199999999999</v>
      </c>
      <c r="H552">
        <v>0.24416199999999999</v>
      </c>
      <c r="I552">
        <v>0.25519199999999997</v>
      </c>
      <c r="J552">
        <v>0.221801</v>
      </c>
      <c r="K552">
        <v>0.226905</v>
      </c>
      <c r="L552">
        <v>0.37717200000000001</v>
      </c>
      <c r="M552">
        <v>0.357298</v>
      </c>
      <c r="N552">
        <v>0.326266</v>
      </c>
      <c r="O552">
        <v>0.37720199999999998</v>
      </c>
      <c r="P552">
        <v>0.347024</v>
      </c>
      <c r="Q552">
        <v>0.170103</v>
      </c>
      <c r="R552">
        <v>0.198458</v>
      </c>
      <c r="S552">
        <v>0.17066799999999999</v>
      </c>
      <c r="T552">
        <v>0.268488</v>
      </c>
      <c r="U552">
        <v>0.16272800000000001</v>
      </c>
      <c r="V552">
        <v>0.24199999999999999</v>
      </c>
      <c r="W552">
        <v>0.33268399999999998</v>
      </c>
      <c r="X552">
        <v>0.27413199999999999</v>
      </c>
      <c r="Y552">
        <v>0.33931</v>
      </c>
      <c r="Z552">
        <v>0.31456699999999999</v>
      </c>
      <c r="AA552">
        <v>0.41806100000000002</v>
      </c>
      <c r="AB552">
        <v>0.41179100000000002</v>
      </c>
      <c r="AC552">
        <v>0.39429999999999998</v>
      </c>
      <c r="AD552">
        <v>0.406362</v>
      </c>
      <c r="AE552">
        <v>0.388546</v>
      </c>
      <c r="AF552">
        <v>0.29846400000000001</v>
      </c>
      <c r="AG552">
        <v>0.28573300000000001</v>
      </c>
      <c r="AH552">
        <v>0.15412400000000001</v>
      </c>
      <c r="AI552">
        <v>0.16555300000000001</v>
      </c>
      <c r="AJ552">
        <v>0.177756</v>
      </c>
      <c r="AK552">
        <v>0.30702499999999999</v>
      </c>
      <c r="AL552">
        <v>0.26780599999999999</v>
      </c>
      <c r="AM552">
        <v>0.248332</v>
      </c>
      <c r="AN552">
        <v>0.24252199999999999</v>
      </c>
      <c r="AO552">
        <v>0.28086299999999997</v>
      </c>
      <c r="AP552">
        <v>0.14511399999999999</v>
      </c>
      <c r="AQ552">
        <v>0.281551</v>
      </c>
      <c r="AR552">
        <v>0.23738200000000001</v>
      </c>
      <c r="AS552">
        <v>0.24776100000000001</v>
      </c>
      <c r="AT552">
        <v>0.25352799999999998</v>
      </c>
      <c r="AU552">
        <v>0.312282</v>
      </c>
      <c r="AV552">
        <v>0.31995299999999999</v>
      </c>
      <c r="AW552">
        <v>0.30313099999999998</v>
      </c>
      <c r="AX552">
        <v>0.349443</v>
      </c>
      <c r="AY552">
        <v>0.27144800000000002</v>
      </c>
      <c r="AZ552">
        <v>0.2346</v>
      </c>
      <c r="BA552">
        <v>0.18018799999999999</v>
      </c>
      <c r="BB552">
        <v>0.202462</v>
      </c>
      <c r="BC552">
        <v>0.16755500000000001</v>
      </c>
      <c r="BD552">
        <v>0.22156200000000001</v>
      </c>
      <c r="BE552">
        <v>0.24774299999999999</v>
      </c>
      <c r="BF552">
        <v>0.25257000000000002</v>
      </c>
      <c r="BG552">
        <v>0.24084</v>
      </c>
      <c r="BH552">
        <v>0.31433899999999998</v>
      </c>
      <c r="BI552">
        <v>0.27527400000000002</v>
      </c>
    </row>
    <row r="553" spans="1:61" x14ac:dyDescent="0.25">
      <c r="A553" s="1">
        <v>841</v>
      </c>
      <c r="B553">
        <v>0.25900699999999999</v>
      </c>
      <c r="C553">
        <v>0.40033999999999997</v>
      </c>
      <c r="D553">
        <v>0.29284399999999999</v>
      </c>
      <c r="E553">
        <v>0.34916000000000003</v>
      </c>
      <c r="F553">
        <v>0.30502800000000002</v>
      </c>
      <c r="G553">
        <v>0.20400799999999999</v>
      </c>
      <c r="H553">
        <v>0.24446200000000001</v>
      </c>
      <c r="I553">
        <v>0.25559999999999999</v>
      </c>
      <c r="J553">
        <v>0.22218099999999999</v>
      </c>
      <c r="K553">
        <v>0.22724900000000001</v>
      </c>
      <c r="L553">
        <v>0.37769599999999998</v>
      </c>
      <c r="M553">
        <v>0.357684</v>
      </c>
      <c r="N553">
        <v>0.32665100000000002</v>
      </c>
      <c r="O553">
        <v>0.37762800000000002</v>
      </c>
      <c r="P553">
        <v>0.34739500000000001</v>
      </c>
      <c r="Q553">
        <v>0.17047200000000001</v>
      </c>
      <c r="R553">
        <v>0.19887299999999999</v>
      </c>
      <c r="S553">
        <v>0.171093</v>
      </c>
      <c r="T553">
        <v>0.26895799999999997</v>
      </c>
      <c r="U553">
        <v>0.16314100000000001</v>
      </c>
      <c r="V553">
        <v>0.242371</v>
      </c>
      <c r="W553">
        <v>0.33311499999999999</v>
      </c>
      <c r="X553">
        <v>0.274536</v>
      </c>
      <c r="Y553">
        <v>0.33978700000000001</v>
      </c>
      <c r="Z553">
        <v>0.31511400000000001</v>
      </c>
      <c r="AA553">
        <v>0.41854999999999998</v>
      </c>
      <c r="AB553">
        <v>0.41224100000000002</v>
      </c>
      <c r="AC553">
        <v>0.39465800000000001</v>
      </c>
      <c r="AD553">
        <v>0.40668700000000002</v>
      </c>
      <c r="AE553">
        <v>0.38899400000000001</v>
      </c>
      <c r="AF553">
        <v>0.29878500000000002</v>
      </c>
      <c r="AG553">
        <v>0.28598099999999999</v>
      </c>
      <c r="AH553">
        <v>0.154445</v>
      </c>
      <c r="AI553">
        <v>0.165939</v>
      </c>
      <c r="AJ553">
        <v>0.17815300000000001</v>
      </c>
      <c r="AK553">
        <v>0.30743199999999998</v>
      </c>
      <c r="AL553">
        <v>0.26812799999999998</v>
      </c>
      <c r="AM553">
        <v>0.24852099999999999</v>
      </c>
      <c r="AN553">
        <v>0.2429</v>
      </c>
      <c r="AO553">
        <v>0.28126400000000001</v>
      </c>
      <c r="AP553">
        <v>0.145423</v>
      </c>
      <c r="AQ553">
        <v>0.28185399999999999</v>
      </c>
      <c r="AR553">
        <v>0.237814</v>
      </c>
      <c r="AS553">
        <v>0.24823200000000001</v>
      </c>
      <c r="AT553">
        <v>0.253915</v>
      </c>
      <c r="AU553">
        <v>0.31265999999999999</v>
      </c>
      <c r="AV553">
        <v>0.32048300000000002</v>
      </c>
      <c r="AW553">
        <v>0.303373</v>
      </c>
      <c r="AX553">
        <v>0.34981200000000001</v>
      </c>
      <c r="AY553">
        <v>0.27190999999999999</v>
      </c>
      <c r="AZ553">
        <v>0.23493600000000001</v>
      </c>
      <c r="BA553">
        <v>0.18047199999999999</v>
      </c>
      <c r="BB553">
        <v>0.20280200000000001</v>
      </c>
      <c r="BC553">
        <v>0.16795599999999999</v>
      </c>
      <c r="BD553">
        <v>0.22187999999999999</v>
      </c>
      <c r="BE553">
        <v>0.24810299999999999</v>
      </c>
      <c r="BF553">
        <v>0.25293700000000002</v>
      </c>
      <c r="BG553">
        <v>0.24119099999999999</v>
      </c>
      <c r="BH553">
        <v>0.31472600000000001</v>
      </c>
      <c r="BI553">
        <v>0.27554499999999998</v>
      </c>
    </row>
    <row r="554" spans="1:61" x14ac:dyDescent="0.25">
      <c r="A554" s="1">
        <v>842</v>
      </c>
      <c r="B554">
        <v>0.25930900000000001</v>
      </c>
      <c r="C554">
        <v>0.400756</v>
      </c>
      <c r="D554">
        <v>0.29328100000000001</v>
      </c>
      <c r="E554">
        <v>0.349657</v>
      </c>
      <c r="F554">
        <v>0.30559199999999997</v>
      </c>
      <c r="G554">
        <v>0.20438999999999999</v>
      </c>
      <c r="H554">
        <v>0.24479899999999999</v>
      </c>
      <c r="I554">
        <v>0.25607200000000002</v>
      </c>
      <c r="J554">
        <v>0.22264100000000001</v>
      </c>
      <c r="K554">
        <v>0.22762299999999999</v>
      </c>
      <c r="L554">
        <v>0.37829699999999999</v>
      </c>
      <c r="M554">
        <v>0.35817199999999999</v>
      </c>
      <c r="N554">
        <v>0.327013</v>
      </c>
      <c r="O554">
        <v>0.37819799999999998</v>
      </c>
      <c r="P554">
        <v>0.34792499999999998</v>
      </c>
      <c r="Q554">
        <v>0.170878</v>
      </c>
      <c r="R554">
        <v>0.19932800000000001</v>
      </c>
      <c r="S554">
        <v>0.17153599999999999</v>
      </c>
      <c r="T554">
        <v>0.26950099999999999</v>
      </c>
      <c r="U554">
        <v>0.16359299999999999</v>
      </c>
      <c r="V554">
        <v>0.24283299999999999</v>
      </c>
      <c r="W554">
        <v>0.33360499999999998</v>
      </c>
      <c r="X554">
        <v>0.275061</v>
      </c>
      <c r="Y554">
        <v>0.34030700000000003</v>
      </c>
      <c r="Z554">
        <v>0.31564900000000001</v>
      </c>
      <c r="AA554">
        <v>0.41922199999999998</v>
      </c>
      <c r="AB554">
        <v>0.41276000000000002</v>
      </c>
      <c r="AC554">
        <v>0.39511000000000002</v>
      </c>
      <c r="AD554">
        <v>0.407163</v>
      </c>
      <c r="AE554">
        <v>0.38949600000000001</v>
      </c>
      <c r="AF554">
        <v>0.29914800000000003</v>
      </c>
      <c r="AG554">
        <v>0.28628399999999998</v>
      </c>
      <c r="AH554">
        <v>0.154777</v>
      </c>
      <c r="AI554">
        <v>0.166357</v>
      </c>
      <c r="AJ554">
        <v>0.17860699999999999</v>
      </c>
      <c r="AK554">
        <v>0.307834</v>
      </c>
      <c r="AL554">
        <v>0.26849400000000001</v>
      </c>
      <c r="AM554">
        <v>0.24878600000000001</v>
      </c>
      <c r="AN554">
        <v>0.243313</v>
      </c>
      <c r="AO554">
        <v>0.28168300000000002</v>
      </c>
      <c r="AP554">
        <v>0.145734</v>
      </c>
      <c r="AQ554">
        <v>0.28221099999999999</v>
      </c>
      <c r="AR554">
        <v>0.238263</v>
      </c>
      <c r="AS554">
        <v>0.24873700000000001</v>
      </c>
      <c r="AT554">
        <v>0.25438899999999998</v>
      </c>
      <c r="AU554">
        <v>0.31304399999999999</v>
      </c>
      <c r="AV554">
        <v>0.32103599999999999</v>
      </c>
      <c r="AW554">
        <v>0.30363200000000001</v>
      </c>
      <c r="AX554">
        <v>0.350192</v>
      </c>
      <c r="AY554">
        <v>0.27237600000000001</v>
      </c>
      <c r="AZ554">
        <v>0.23527100000000001</v>
      </c>
      <c r="BA554">
        <v>0.180837</v>
      </c>
      <c r="BB554">
        <v>0.20314199999999999</v>
      </c>
      <c r="BC554">
        <v>0.16837199999999999</v>
      </c>
      <c r="BD554">
        <v>0.22219900000000001</v>
      </c>
      <c r="BE554">
        <v>0.248528</v>
      </c>
      <c r="BF554">
        <v>0.25337500000000002</v>
      </c>
      <c r="BG554">
        <v>0.24162900000000001</v>
      </c>
      <c r="BH554">
        <v>0.31516300000000003</v>
      </c>
      <c r="BI554">
        <v>0.27589599999999997</v>
      </c>
    </row>
    <row r="555" spans="1:61" x14ac:dyDescent="0.25">
      <c r="A555" s="1">
        <v>843</v>
      </c>
      <c r="B555">
        <v>0.25961899999999999</v>
      </c>
      <c r="C555">
        <v>0.40118300000000001</v>
      </c>
      <c r="D555">
        <v>0.29372399999999999</v>
      </c>
      <c r="E555">
        <v>0.35016000000000003</v>
      </c>
      <c r="F555">
        <v>0.30616900000000002</v>
      </c>
      <c r="G555">
        <v>0.20477899999999999</v>
      </c>
      <c r="H555">
        <v>0.24513799999999999</v>
      </c>
      <c r="I555">
        <v>0.25655699999999998</v>
      </c>
      <c r="J555">
        <v>0.223108</v>
      </c>
      <c r="K555">
        <v>0.22799900000000001</v>
      </c>
      <c r="L555">
        <v>0.37890800000000002</v>
      </c>
      <c r="M555">
        <v>0.35866500000000001</v>
      </c>
      <c r="N555">
        <v>0.327376</v>
      </c>
      <c r="O555">
        <v>0.37877899999999998</v>
      </c>
      <c r="P555">
        <v>0.34845999999999999</v>
      </c>
      <c r="Q555">
        <v>0.171294</v>
      </c>
      <c r="R555">
        <v>0.199791</v>
      </c>
      <c r="S555">
        <v>0.171987</v>
      </c>
      <c r="T555">
        <v>0.27004499999999998</v>
      </c>
      <c r="U555">
        <v>0.164047</v>
      </c>
      <c r="V555">
        <v>0.24330299999999999</v>
      </c>
      <c r="W555">
        <v>0.33410699999999999</v>
      </c>
      <c r="X555">
        <v>0.275592</v>
      </c>
      <c r="Y555">
        <v>0.340839</v>
      </c>
      <c r="Z555">
        <v>0.316189</v>
      </c>
      <c r="AA555">
        <v>0.419904</v>
      </c>
      <c r="AB555">
        <v>0.41328999999999999</v>
      </c>
      <c r="AC555">
        <v>0.39557399999999998</v>
      </c>
      <c r="AD555">
        <v>0.40765000000000001</v>
      </c>
      <c r="AE555">
        <v>0.39000899999999999</v>
      </c>
      <c r="AF555">
        <v>0.29952299999999998</v>
      </c>
      <c r="AG555">
        <v>0.28660000000000002</v>
      </c>
      <c r="AH555">
        <v>0.15510599999999999</v>
      </c>
      <c r="AI555">
        <v>0.16677700000000001</v>
      </c>
      <c r="AJ555">
        <v>0.179068</v>
      </c>
      <c r="AK555">
        <v>0.308249</v>
      </c>
      <c r="AL555">
        <v>0.26886599999999999</v>
      </c>
      <c r="AM555">
        <v>0.249059</v>
      </c>
      <c r="AN555">
        <v>0.243726</v>
      </c>
      <c r="AO555">
        <v>0.282115</v>
      </c>
      <c r="AP555">
        <v>0.14605499999999999</v>
      </c>
      <c r="AQ555">
        <v>0.28257500000000002</v>
      </c>
      <c r="AR555">
        <v>0.23872499999999999</v>
      </c>
      <c r="AS555">
        <v>0.24924299999999999</v>
      </c>
      <c r="AT555">
        <v>0.25487599999999999</v>
      </c>
      <c r="AU555">
        <v>0.31343399999999999</v>
      </c>
      <c r="AV555">
        <v>0.32159500000000002</v>
      </c>
      <c r="AW555">
        <v>0.30390499999999998</v>
      </c>
      <c r="AX555">
        <v>0.35057700000000003</v>
      </c>
      <c r="AY555">
        <v>0.27284900000000001</v>
      </c>
      <c r="AZ555">
        <v>0.23561399999999999</v>
      </c>
      <c r="BA555">
        <v>0.18121000000000001</v>
      </c>
      <c r="BB555">
        <v>0.20349100000000001</v>
      </c>
      <c r="BC555">
        <v>0.168796</v>
      </c>
      <c r="BD555">
        <v>0.22251899999999999</v>
      </c>
      <c r="BE555">
        <v>0.24895400000000001</v>
      </c>
      <c r="BF555">
        <v>0.25381399999999998</v>
      </c>
      <c r="BG555">
        <v>0.24207600000000001</v>
      </c>
      <c r="BH555">
        <v>0.315606</v>
      </c>
      <c r="BI555">
        <v>0.27625499999999997</v>
      </c>
    </row>
    <row r="556" spans="1:61" x14ac:dyDescent="0.25">
      <c r="A556" s="1">
        <v>844</v>
      </c>
      <c r="B556">
        <v>0.25976900000000003</v>
      </c>
      <c r="C556">
        <v>0.40149699999999999</v>
      </c>
      <c r="D556">
        <v>0.29420200000000002</v>
      </c>
      <c r="E556">
        <v>0.350665</v>
      </c>
      <c r="F556">
        <v>0.30650699999999997</v>
      </c>
      <c r="G556">
        <v>0.20515</v>
      </c>
      <c r="H556">
        <v>0.24548400000000001</v>
      </c>
      <c r="I556">
        <v>0.25699</v>
      </c>
      <c r="J556">
        <v>0.22354599999999999</v>
      </c>
      <c r="K556">
        <v>0.22831599999999999</v>
      </c>
      <c r="L556">
        <v>0.37949899999999998</v>
      </c>
      <c r="M556">
        <v>0.35919600000000002</v>
      </c>
      <c r="N556">
        <v>0.32767600000000002</v>
      </c>
      <c r="O556">
        <v>0.37931999999999999</v>
      </c>
      <c r="P556">
        <v>0.34893099999999999</v>
      </c>
      <c r="Q556">
        <v>0.17161999999999999</v>
      </c>
      <c r="R556">
        <v>0.20017699999999999</v>
      </c>
      <c r="S556">
        <v>0.17231399999999999</v>
      </c>
      <c r="T556">
        <v>0.27048800000000001</v>
      </c>
      <c r="U556">
        <v>0.164379</v>
      </c>
      <c r="V556">
        <v>0.243787</v>
      </c>
      <c r="W556">
        <v>0.334505</v>
      </c>
      <c r="X556">
        <v>0.27618599999999999</v>
      </c>
      <c r="Y556">
        <v>0.34129700000000002</v>
      </c>
      <c r="Z556">
        <v>0.31652599999999997</v>
      </c>
      <c r="AA556">
        <v>0.42038599999999998</v>
      </c>
      <c r="AB556">
        <v>0.41376000000000002</v>
      </c>
      <c r="AC556">
        <v>0.39616800000000002</v>
      </c>
      <c r="AD556">
        <v>0.40812999999999999</v>
      </c>
      <c r="AE556">
        <v>0.39050699999999999</v>
      </c>
      <c r="AF556">
        <v>0.29978300000000002</v>
      </c>
      <c r="AG556">
        <v>0.28687499999999999</v>
      </c>
      <c r="AH556">
        <v>0.155387</v>
      </c>
      <c r="AI556">
        <v>0.167157</v>
      </c>
      <c r="AJ556">
        <v>0.17948700000000001</v>
      </c>
      <c r="AK556">
        <v>0.30868299999999999</v>
      </c>
      <c r="AL556">
        <v>0.26918500000000001</v>
      </c>
      <c r="AM556">
        <v>0.24934999999999999</v>
      </c>
      <c r="AN556">
        <v>0.24404500000000001</v>
      </c>
      <c r="AO556">
        <v>0.282443</v>
      </c>
      <c r="AP556">
        <v>0.14626500000000001</v>
      </c>
      <c r="AQ556">
        <v>0.282831</v>
      </c>
      <c r="AR556">
        <v>0.239122</v>
      </c>
      <c r="AS556">
        <v>0.24968199999999999</v>
      </c>
      <c r="AT556">
        <v>0.255355</v>
      </c>
      <c r="AU556">
        <v>0.31379699999999999</v>
      </c>
      <c r="AV556">
        <v>0.32205800000000001</v>
      </c>
      <c r="AW556">
        <v>0.30425799999999997</v>
      </c>
      <c r="AX556">
        <v>0.35089799999999999</v>
      </c>
      <c r="AY556">
        <v>0.27317399999999997</v>
      </c>
      <c r="AZ556">
        <v>0.235926</v>
      </c>
      <c r="BA556">
        <v>0.181676</v>
      </c>
      <c r="BB556">
        <v>0.203957</v>
      </c>
      <c r="BC556">
        <v>0.16919799999999999</v>
      </c>
      <c r="BD556">
        <v>0.222803</v>
      </c>
      <c r="BE556">
        <v>0.24936800000000001</v>
      </c>
      <c r="BF556">
        <v>0.25420599999999999</v>
      </c>
      <c r="BG556">
        <v>0.24251500000000001</v>
      </c>
      <c r="BH556">
        <v>0.315967</v>
      </c>
      <c r="BI556">
        <v>0.27661000000000002</v>
      </c>
    </row>
    <row r="557" spans="1:61" x14ac:dyDescent="0.25">
      <c r="A557" s="1">
        <v>845</v>
      </c>
      <c r="B557">
        <v>0.259797</v>
      </c>
      <c r="C557">
        <v>0.40174900000000002</v>
      </c>
      <c r="D557">
        <v>0.29458400000000001</v>
      </c>
      <c r="E557">
        <v>0.35102499999999998</v>
      </c>
      <c r="F557">
        <v>0.30673800000000001</v>
      </c>
      <c r="G557">
        <v>0.20544999999999999</v>
      </c>
      <c r="H557">
        <v>0.24580099999999999</v>
      </c>
      <c r="I557">
        <v>0.25729800000000003</v>
      </c>
      <c r="J557">
        <v>0.22390599999999999</v>
      </c>
      <c r="K557">
        <v>0.22853699999999999</v>
      </c>
      <c r="L557">
        <v>0.37997700000000001</v>
      </c>
      <c r="M557">
        <v>0.35961700000000002</v>
      </c>
      <c r="N557">
        <v>0.327982</v>
      </c>
      <c r="O557">
        <v>0.37975599999999998</v>
      </c>
      <c r="P557">
        <v>0.34921400000000002</v>
      </c>
      <c r="Q557">
        <v>0.17191100000000001</v>
      </c>
      <c r="R557">
        <v>0.20053099999999999</v>
      </c>
      <c r="S557">
        <v>0.17260500000000001</v>
      </c>
      <c r="T557">
        <v>0.27080900000000002</v>
      </c>
      <c r="U557">
        <v>0.16463900000000001</v>
      </c>
      <c r="V557">
        <v>0.24412400000000001</v>
      </c>
      <c r="W557">
        <v>0.33484799999999998</v>
      </c>
      <c r="X557">
        <v>0.276638</v>
      </c>
      <c r="Y557">
        <v>0.341727</v>
      </c>
      <c r="Z557">
        <v>0.316909</v>
      </c>
      <c r="AA557">
        <v>0.42081299999999999</v>
      </c>
      <c r="AB557">
        <v>0.414155</v>
      </c>
      <c r="AC557">
        <v>0.39669500000000002</v>
      </c>
      <c r="AD557">
        <v>0.40853600000000001</v>
      </c>
      <c r="AE557">
        <v>0.39103199999999999</v>
      </c>
      <c r="AF557">
        <v>0.300037</v>
      </c>
      <c r="AG557">
        <v>0.287134</v>
      </c>
      <c r="AH557">
        <v>0.155666</v>
      </c>
      <c r="AI557">
        <v>0.167495</v>
      </c>
      <c r="AJ557">
        <v>0.17987</v>
      </c>
      <c r="AK557">
        <v>0.30911499999999997</v>
      </c>
      <c r="AL557">
        <v>0.26944000000000001</v>
      </c>
      <c r="AM557">
        <v>0.249559</v>
      </c>
      <c r="AN557">
        <v>0.24435100000000001</v>
      </c>
      <c r="AO557">
        <v>0.282779</v>
      </c>
      <c r="AP557">
        <v>0.146454</v>
      </c>
      <c r="AQ557">
        <v>0.28314800000000001</v>
      </c>
      <c r="AR557">
        <v>0.23946899999999999</v>
      </c>
      <c r="AS557">
        <v>0.25012400000000001</v>
      </c>
      <c r="AT557">
        <v>0.25576199999999999</v>
      </c>
      <c r="AU557">
        <v>0.31424299999999999</v>
      </c>
      <c r="AV557">
        <v>0.32249699999999998</v>
      </c>
      <c r="AW557">
        <v>0.30464400000000003</v>
      </c>
      <c r="AX557">
        <v>0.35119699999999998</v>
      </c>
      <c r="AY557">
        <v>0.27348099999999997</v>
      </c>
      <c r="AZ557">
        <v>0.23624400000000001</v>
      </c>
      <c r="BA557">
        <v>0.18210000000000001</v>
      </c>
      <c r="BB557">
        <v>0.20443700000000001</v>
      </c>
      <c r="BC557">
        <v>0.16965</v>
      </c>
      <c r="BD557">
        <v>0.22306999999999999</v>
      </c>
      <c r="BE557">
        <v>0.249774</v>
      </c>
      <c r="BF557">
        <v>0.25454599999999999</v>
      </c>
      <c r="BG557">
        <v>0.24293300000000001</v>
      </c>
      <c r="BH557">
        <v>0.31634400000000001</v>
      </c>
      <c r="BI557">
        <v>0.276951</v>
      </c>
    </row>
    <row r="558" spans="1:61" x14ac:dyDescent="0.25">
      <c r="A558" s="1">
        <v>846</v>
      </c>
      <c r="B558">
        <v>0.259824</v>
      </c>
      <c r="C558">
        <v>0.40199499999999999</v>
      </c>
      <c r="D558">
        <v>0.29497499999999999</v>
      </c>
      <c r="E558">
        <v>0.351381</v>
      </c>
      <c r="F558">
        <v>0.30697099999999999</v>
      </c>
      <c r="G558">
        <v>0.20574999999999999</v>
      </c>
      <c r="H558">
        <v>0.24612899999999999</v>
      </c>
      <c r="I558">
        <v>0.25760899999999998</v>
      </c>
      <c r="J558">
        <v>0.224273</v>
      </c>
      <c r="K558">
        <v>0.22875899999999999</v>
      </c>
      <c r="L558">
        <v>0.38045899999999999</v>
      </c>
      <c r="M558">
        <v>0.36005100000000001</v>
      </c>
      <c r="N558">
        <v>0.32829199999999997</v>
      </c>
      <c r="O558">
        <v>0.38019500000000001</v>
      </c>
      <c r="P558">
        <v>0.34949799999999998</v>
      </c>
      <c r="Q558">
        <v>0.172212</v>
      </c>
      <c r="R558">
        <v>0.20089000000000001</v>
      </c>
      <c r="S558">
        <v>0.17289299999999999</v>
      </c>
      <c r="T558">
        <v>0.27113799999999999</v>
      </c>
      <c r="U558">
        <v>0.16489799999999999</v>
      </c>
      <c r="V558">
        <v>0.244454</v>
      </c>
      <c r="W558">
        <v>0.33518900000000001</v>
      </c>
      <c r="X558">
        <v>0.27709</v>
      </c>
      <c r="Y558">
        <v>0.342165</v>
      </c>
      <c r="Z558">
        <v>0.317303</v>
      </c>
      <c r="AA558">
        <v>0.42124899999999998</v>
      </c>
      <c r="AB558">
        <v>0.41455500000000001</v>
      </c>
      <c r="AC558">
        <v>0.39722099999999999</v>
      </c>
      <c r="AD558">
        <v>0.408947</v>
      </c>
      <c r="AE558">
        <v>0.39156999999999997</v>
      </c>
      <c r="AF558">
        <v>0.30030099999999998</v>
      </c>
      <c r="AG558">
        <v>0.28739799999999999</v>
      </c>
      <c r="AH558">
        <v>0.15595800000000001</v>
      </c>
      <c r="AI558">
        <v>0.16783100000000001</v>
      </c>
      <c r="AJ558">
        <v>0.18026800000000001</v>
      </c>
      <c r="AK558">
        <v>0.30954799999999999</v>
      </c>
      <c r="AL558">
        <v>0.269702</v>
      </c>
      <c r="AM558">
        <v>0.24976699999999999</v>
      </c>
      <c r="AN558">
        <v>0.24466199999999999</v>
      </c>
      <c r="AO558">
        <v>0.28312100000000001</v>
      </c>
      <c r="AP558">
        <v>0.146644</v>
      </c>
      <c r="AQ558">
        <v>0.28347699999999998</v>
      </c>
      <c r="AR558">
        <v>0.23982700000000001</v>
      </c>
      <c r="AS558">
        <v>0.25057699999999999</v>
      </c>
      <c r="AT558">
        <v>0.25617299999999998</v>
      </c>
      <c r="AU558">
        <v>0.31470799999999999</v>
      </c>
      <c r="AV558">
        <v>0.32294800000000001</v>
      </c>
      <c r="AW558">
        <v>0.30504399999999998</v>
      </c>
      <c r="AX558">
        <v>0.35150399999999998</v>
      </c>
      <c r="AY558">
        <v>0.27379500000000001</v>
      </c>
      <c r="AZ558">
        <v>0.23657600000000001</v>
      </c>
      <c r="BA558">
        <v>0.182532</v>
      </c>
      <c r="BB558">
        <v>0.204927</v>
      </c>
      <c r="BC558">
        <v>0.170126</v>
      </c>
      <c r="BD558">
        <v>0.22334699999999999</v>
      </c>
      <c r="BE558">
        <v>0.250197</v>
      </c>
      <c r="BF558">
        <v>0.25489699999999998</v>
      </c>
      <c r="BG558">
        <v>0.24335599999999999</v>
      </c>
      <c r="BH558">
        <v>0.31672699999999998</v>
      </c>
      <c r="BI558">
        <v>0.27729799999999999</v>
      </c>
    </row>
    <row r="559" spans="1:61" x14ac:dyDescent="0.25">
      <c r="A559" s="1">
        <v>847</v>
      </c>
      <c r="B559">
        <v>0.25999800000000001</v>
      </c>
      <c r="C559">
        <v>0.40233000000000002</v>
      </c>
      <c r="D559">
        <v>0.29532000000000003</v>
      </c>
      <c r="E559">
        <v>0.35159800000000002</v>
      </c>
      <c r="F559">
        <v>0.30735000000000001</v>
      </c>
      <c r="G559">
        <v>0.20603299999999999</v>
      </c>
      <c r="H559">
        <v>0.24649599999999999</v>
      </c>
      <c r="I559">
        <v>0.25790000000000002</v>
      </c>
      <c r="J559">
        <v>0.22464500000000001</v>
      </c>
      <c r="K559">
        <v>0.228988</v>
      </c>
      <c r="L559">
        <v>0.38095699999999999</v>
      </c>
      <c r="M559">
        <v>0.360462</v>
      </c>
      <c r="N559">
        <v>0.32863599999999998</v>
      </c>
      <c r="O559">
        <v>0.38056499999999999</v>
      </c>
      <c r="P559">
        <v>0.34977599999999998</v>
      </c>
      <c r="Q559">
        <v>0.172545</v>
      </c>
      <c r="R559">
        <v>0.20122899999999999</v>
      </c>
      <c r="S559">
        <v>0.173232</v>
      </c>
      <c r="T559">
        <v>0.27148099999999997</v>
      </c>
      <c r="U559">
        <v>0.16523199999999999</v>
      </c>
      <c r="V559">
        <v>0.24479600000000001</v>
      </c>
      <c r="W559">
        <v>0.33559899999999998</v>
      </c>
      <c r="X559">
        <v>0.27748699999999998</v>
      </c>
      <c r="Y559">
        <v>0.342586</v>
      </c>
      <c r="Z559">
        <v>0.31772899999999998</v>
      </c>
      <c r="AA559">
        <v>0.42176400000000003</v>
      </c>
      <c r="AB559">
        <v>0.41494900000000001</v>
      </c>
      <c r="AC559">
        <v>0.39772299999999999</v>
      </c>
      <c r="AD559">
        <v>0.409354</v>
      </c>
      <c r="AE559">
        <v>0.392073</v>
      </c>
      <c r="AF559">
        <v>0.30060199999999998</v>
      </c>
      <c r="AG559">
        <v>0.28764600000000001</v>
      </c>
      <c r="AH559">
        <v>0.15626399999999999</v>
      </c>
      <c r="AI559">
        <v>0.16814000000000001</v>
      </c>
      <c r="AJ559">
        <v>0.180648</v>
      </c>
      <c r="AK559">
        <v>0.30994500000000003</v>
      </c>
      <c r="AL559">
        <v>0.26994200000000002</v>
      </c>
      <c r="AM559">
        <v>0.24993699999999999</v>
      </c>
      <c r="AN559">
        <v>0.24499299999999999</v>
      </c>
      <c r="AO559">
        <v>0.28345599999999999</v>
      </c>
      <c r="AP559">
        <v>0.14684700000000001</v>
      </c>
      <c r="AQ559">
        <v>0.283806</v>
      </c>
      <c r="AR559">
        <v>0.24013399999999999</v>
      </c>
      <c r="AS559">
        <v>0.25100499999999998</v>
      </c>
      <c r="AT559">
        <v>0.25663000000000002</v>
      </c>
      <c r="AU559">
        <v>0.31515300000000002</v>
      </c>
      <c r="AV559">
        <v>0.32337900000000003</v>
      </c>
      <c r="AW559">
        <v>0.30537399999999998</v>
      </c>
      <c r="AX559">
        <v>0.35177599999999998</v>
      </c>
      <c r="AY559">
        <v>0.27413199999999999</v>
      </c>
      <c r="AZ559">
        <v>0.23688300000000001</v>
      </c>
      <c r="BA559">
        <v>0.182924</v>
      </c>
      <c r="BB559">
        <v>0.20535800000000001</v>
      </c>
      <c r="BC559">
        <v>0.17058799999999999</v>
      </c>
      <c r="BD559">
        <v>0.223632</v>
      </c>
      <c r="BE559">
        <v>0.25059999999999999</v>
      </c>
      <c r="BF559">
        <v>0.25518200000000002</v>
      </c>
      <c r="BG559">
        <v>0.243729</v>
      </c>
      <c r="BH559">
        <v>0.31702399999999997</v>
      </c>
      <c r="BI559">
        <v>0.27762799999999999</v>
      </c>
    </row>
    <row r="560" spans="1:61" x14ac:dyDescent="0.25">
      <c r="A560" s="1">
        <v>848</v>
      </c>
      <c r="B560">
        <v>0.26033099999999998</v>
      </c>
      <c r="C560">
        <v>0.402781</v>
      </c>
      <c r="D560">
        <v>0.29569200000000001</v>
      </c>
      <c r="E560">
        <v>0.35167700000000002</v>
      </c>
      <c r="F560">
        <v>0.307921</v>
      </c>
      <c r="G560">
        <v>0.20627200000000001</v>
      </c>
      <c r="H560">
        <v>0.246919</v>
      </c>
      <c r="I560">
        <v>0.25823400000000002</v>
      </c>
      <c r="J560">
        <v>0.22504399999999999</v>
      </c>
      <c r="K560">
        <v>0.22925699999999999</v>
      </c>
      <c r="L560">
        <v>0.38139000000000001</v>
      </c>
      <c r="M560">
        <v>0.36087000000000002</v>
      </c>
      <c r="N560">
        <v>0.329011</v>
      </c>
      <c r="O560">
        <v>0.380857</v>
      </c>
      <c r="P560">
        <v>0.35012599999999999</v>
      </c>
      <c r="Q560">
        <v>0.17293500000000001</v>
      </c>
      <c r="R560">
        <v>0.201544</v>
      </c>
      <c r="S560">
        <v>0.17364599999999999</v>
      </c>
      <c r="T560">
        <v>0.27183600000000002</v>
      </c>
      <c r="U560">
        <v>0.16564300000000001</v>
      </c>
      <c r="V560">
        <v>0.24523900000000001</v>
      </c>
      <c r="W560">
        <v>0.33615600000000001</v>
      </c>
      <c r="X560">
        <v>0.27791399999999999</v>
      </c>
      <c r="Y560">
        <v>0.34299400000000002</v>
      </c>
      <c r="Z560">
        <v>0.31812000000000001</v>
      </c>
      <c r="AA560">
        <v>0.42233799999999999</v>
      </c>
      <c r="AB560">
        <v>0.41532200000000002</v>
      </c>
      <c r="AC560">
        <v>0.39822400000000002</v>
      </c>
      <c r="AD560">
        <v>0.40976600000000002</v>
      </c>
      <c r="AE560">
        <v>0.39250299999999999</v>
      </c>
      <c r="AF560">
        <v>0.30092400000000002</v>
      </c>
      <c r="AG560">
        <v>0.28791</v>
      </c>
      <c r="AH560">
        <v>0.156585</v>
      </c>
      <c r="AI560">
        <v>0.168409</v>
      </c>
      <c r="AJ560">
        <v>0.18101800000000001</v>
      </c>
      <c r="AK560">
        <v>0.31024499999999999</v>
      </c>
      <c r="AL560">
        <v>0.27018700000000001</v>
      </c>
      <c r="AM560">
        <v>0.25009599999999998</v>
      </c>
      <c r="AN560">
        <v>0.245368</v>
      </c>
      <c r="AO560">
        <v>0.28379500000000002</v>
      </c>
      <c r="AP560">
        <v>0.14710400000000001</v>
      </c>
      <c r="AQ560">
        <v>0.28404600000000002</v>
      </c>
      <c r="AR560">
        <v>0.24044299999999999</v>
      </c>
      <c r="AS560">
        <v>0.25139</v>
      </c>
      <c r="AT560">
        <v>0.25712400000000002</v>
      </c>
      <c r="AU560">
        <v>0.31551899999999999</v>
      </c>
      <c r="AV560">
        <v>0.32377400000000001</v>
      </c>
      <c r="AW560">
        <v>0.305591</v>
      </c>
      <c r="AX560">
        <v>0.35206399999999999</v>
      </c>
      <c r="AY560">
        <v>0.27447300000000002</v>
      </c>
      <c r="AZ560">
        <v>0.23715600000000001</v>
      </c>
      <c r="BA560">
        <v>0.18329899999999999</v>
      </c>
      <c r="BB560">
        <v>0.205763</v>
      </c>
      <c r="BC560">
        <v>0.17100299999999999</v>
      </c>
      <c r="BD560">
        <v>0.22394</v>
      </c>
      <c r="BE560">
        <v>0.25093599999999999</v>
      </c>
      <c r="BF560">
        <v>0.25543100000000002</v>
      </c>
      <c r="BG560">
        <v>0.244037</v>
      </c>
      <c r="BH560">
        <v>0.317218</v>
      </c>
      <c r="BI560">
        <v>0.27796300000000002</v>
      </c>
    </row>
    <row r="561" spans="1:61" x14ac:dyDescent="0.25">
      <c r="A561" s="1">
        <v>849</v>
      </c>
      <c r="B561">
        <v>0.260683</v>
      </c>
      <c r="C561">
        <v>0.40325499999999997</v>
      </c>
      <c r="D561">
        <v>0.29610799999999998</v>
      </c>
      <c r="E561">
        <v>0.35177399999999998</v>
      </c>
      <c r="F561">
        <v>0.30853599999999998</v>
      </c>
      <c r="G561">
        <v>0.20651800000000001</v>
      </c>
      <c r="H561">
        <v>0.24736</v>
      </c>
      <c r="I561">
        <v>0.25861099999999998</v>
      </c>
      <c r="J561">
        <v>0.225465</v>
      </c>
      <c r="K561">
        <v>0.229546</v>
      </c>
      <c r="L561">
        <v>0.38178899999999999</v>
      </c>
      <c r="M561">
        <v>0.36129699999999998</v>
      </c>
      <c r="N561">
        <v>0.32938299999999998</v>
      </c>
      <c r="O561">
        <v>0.38115199999999999</v>
      </c>
      <c r="P561">
        <v>0.35051199999999999</v>
      </c>
      <c r="Q561">
        <v>0.173341</v>
      </c>
      <c r="R561">
        <v>0.20186699999999999</v>
      </c>
      <c r="S561">
        <v>0.17408199999999999</v>
      </c>
      <c r="T561">
        <v>0.27219700000000002</v>
      </c>
      <c r="U561">
        <v>0.16606699999999999</v>
      </c>
      <c r="V561">
        <v>0.245755</v>
      </c>
      <c r="W561">
        <v>0.33679199999999998</v>
      </c>
      <c r="X561">
        <v>0.27841100000000002</v>
      </c>
      <c r="Y561">
        <v>0.34340399999999999</v>
      </c>
      <c r="Z561">
        <v>0.31848700000000002</v>
      </c>
      <c r="AA561">
        <v>0.42292000000000002</v>
      </c>
      <c r="AB561">
        <v>0.41570099999999999</v>
      </c>
      <c r="AC561">
        <v>0.39877000000000001</v>
      </c>
      <c r="AD561">
        <v>0.410186</v>
      </c>
      <c r="AE561">
        <v>0.39291700000000002</v>
      </c>
      <c r="AF561">
        <v>0.30124299999999998</v>
      </c>
      <c r="AG561">
        <v>0.28819099999999997</v>
      </c>
      <c r="AH561">
        <v>0.156918</v>
      </c>
      <c r="AI561">
        <v>0.16867199999999999</v>
      </c>
      <c r="AJ561">
        <v>0.18140500000000001</v>
      </c>
      <c r="AK561">
        <v>0.310533</v>
      </c>
      <c r="AL561">
        <v>0.27044400000000002</v>
      </c>
      <c r="AM561">
        <v>0.25027700000000003</v>
      </c>
      <c r="AN561">
        <v>0.24576700000000001</v>
      </c>
      <c r="AO561">
        <v>0.28415299999999999</v>
      </c>
      <c r="AP561">
        <v>0.14738899999999999</v>
      </c>
      <c r="AQ561">
        <v>0.28425099999999998</v>
      </c>
      <c r="AR561">
        <v>0.240785</v>
      </c>
      <c r="AS561">
        <v>0.25178499999999998</v>
      </c>
      <c r="AT561">
        <v>0.25764300000000001</v>
      </c>
      <c r="AU561">
        <v>0.31587100000000001</v>
      </c>
      <c r="AV561">
        <v>0.32416800000000001</v>
      </c>
      <c r="AW561">
        <v>0.305784</v>
      </c>
      <c r="AX561">
        <v>0.35239900000000002</v>
      </c>
      <c r="AY561">
        <v>0.27480700000000002</v>
      </c>
      <c r="AZ561">
        <v>0.23743300000000001</v>
      </c>
      <c r="BA561">
        <v>0.183697</v>
      </c>
      <c r="BB561">
        <v>0.20619299999999999</v>
      </c>
      <c r="BC561">
        <v>0.17141100000000001</v>
      </c>
      <c r="BD561">
        <v>0.22427</v>
      </c>
      <c r="BE561">
        <v>0.25125799999999998</v>
      </c>
      <c r="BF561">
        <v>0.25571300000000002</v>
      </c>
      <c r="BG561">
        <v>0.24433299999999999</v>
      </c>
      <c r="BH561">
        <v>0.317409</v>
      </c>
      <c r="BI561">
        <v>0.27831899999999998</v>
      </c>
    </row>
    <row r="562" spans="1:61" x14ac:dyDescent="0.25">
      <c r="A562" s="1">
        <v>850</v>
      </c>
      <c r="B562">
        <v>0.26102799999999998</v>
      </c>
      <c r="C562">
        <v>0.40373700000000001</v>
      </c>
      <c r="D562">
        <v>0.29654900000000001</v>
      </c>
      <c r="E562">
        <v>0.35191800000000001</v>
      </c>
      <c r="F562">
        <v>0.309145</v>
      </c>
      <c r="G562">
        <v>0.206761</v>
      </c>
      <c r="H562">
        <v>0.24779699999999999</v>
      </c>
      <c r="I562">
        <v>0.25898399999999999</v>
      </c>
      <c r="J562">
        <v>0.22586800000000001</v>
      </c>
      <c r="K562">
        <v>0.229853</v>
      </c>
      <c r="L562">
        <v>0.382164</v>
      </c>
      <c r="M562">
        <v>0.36174699999999999</v>
      </c>
      <c r="N562">
        <v>0.32976299999999997</v>
      </c>
      <c r="O562">
        <v>0.38149</v>
      </c>
      <c r="P562">
        <v>0.35088999999999998</v>
      </c>
      <c r="Q562">
        <v>0.17374400000000001</v>
      </c>
      <c r="R562">
        <v>0.202214</v>
      </c>
      <c r="S562">
        <v>0.174515</v>
      </c>
      <c r="T562">
        <v>0.27254600000000001</v>
      </c>
      <c r="U562">
        <v>0.16648499999999999</v>
      </c>
      <c r="V562">
        <v>0.24632799999999999</v>
      </c>
      <c r="W562">
        <v>0.337426</v>
      </c>
      <c r="X562">
        <v>0.27892400000000001</v>
      </c>
      <c r="Y562">
        <v>0.34382699999999999</v>
      </c>
      <c r="Z562">
        <v>0.318851</v>
      </c>
      <c r="AA562">
        <v>0.42351100000000003</v>
      </c>
      <c r="AB562">
        <v>0.41609299999999999</v>
      </c>
      <c r="AC562">
        <v>0.39930599999999999</v>
      </c>
      <c r="AD562">
        <v>0.41060400000000002</v>
      </c>
      <c r="AE562">
        <v>0.39333299999999999</v>
      </c>
      <c r="AF562">
        <v>0.301562</v>
      </c>
      <c r="AG562">
        <v>0.28846500000000003</v>
      </c>
      <c r="AH562">
        <v>0.15723799999999999</v>
      </c>
      <c r="AI562">
        <v>0.168933</v>
      </c>
      <c r="AJ562">
        <v>0.18179100000000001</v>
      </c>
      <c r="AK562">
        <v>0.310834</v>
      </c>
      <c r="AL562">
        <v>0.27071000000000001</v>
      </c>
      <c r="AM562">
        <v>0.25047700000000001</v>
      </c>
      <c r="AN562">
        <v>0.24618100000000001</v>
      </c>
      <c r="AO562">
        <v>0.28451700000000002</v>
      </c>
      <c r="AP562">
        <v>0.14768400000000001</v>
      </c>
      <c r="AQ562">
        <v>0.28444999999999998</v>
      </c>
      <c r="AR562">
        <v>0.24113799999999999</v>
      </c>
      <c r="AS562">
        <v>0.252197</v>
      </c>
      <c r="AT562">
        <v>0.25813999999999998</v>
      </c>
      <c r="AU562">
        <v>0.31624400000000003</v>
      </c>
      <c r="AV562">
        <v>0.32455499999999998</v>
      </c>
      <c r="AW562">
        <v>0.30598700000000001</v>
      </c>
      <c r="AX562">
        <v>0.35271999999999998</v>
      </c>
      <c r="AY562">
        <v>0.27515400000000001</v>
      </c>
      <c r="AZ562">
        <v>0.23772299999999999</v>
      </c>
      <c r="BA562">
        <v>0.18407999999999999</v>
      </c>
      <c r="BB562">
        <v>0.20663899999999999</v>
      </c>
      <c r="BC562">
        <v>0.171816</v>
      </c>
      <c r="BD562">
        <v>0.22459499999999999</v>
      </c>
      <c r="BE562">
        <v>0.251585</v>
      </c>
      <c r="BF562">
        <v>0.25597900000000001</v>
      </c>
      <c r="BG562">
        <v>0.24463299999999999</v>
      </c>
      <c r="BH562">
        <v>0.317633</v>
      </c>
      <c r="BI562">
        <v>0.278667</v>
      </c>
    </row>
    <row r="563" spans="1:61" x14ac:dyDescent="0.25">
      <c r="A563" s="1">
        <v>851</v>
      </c>
      <c r="B563">
        <v>0.26134600000000002</v>
      </c>
      <c r="C563">
        <v>0.40420099999999998</v>
      </c>
      <c r="D563">
        <v>0.29708899999999999</v>
      </c>
      <c r="E563">
        <v>0.35231600000000002</v>
      </c>
      <c r="F563">
        <v>0.30964700000000001</v>
      </c>
      <c r="G563">
        <v>0.207042</v>
      </c>
      <c r="H563">
        <v>0.24818999999999999</v>
      </c>
      <c r="I563">
        <v>0.25929999999999997</v>
      </c>
      <c r="J563">
        <v>0.226159</v>
      </c>
      <c r="K563">
        <v>0.230184</v>
      </c>
      <c r="L563">
        <v>0.38248199999999999</v>
      </c>
      <c r="M563">
        <v>0.36219800000000002</v>
      </c>
      <c r="N563">
        <v>0.33011400000000002</v>
      </c>
      <c r="O563">
        <v>0.381963</v>
      </c>
      <c r="P563">
        <v>0.351192</v>
      </c>
      <c r="Q563">
        <v>0.17407800000000001</v>
      </c>
      <c r="R563">
        <v>0.20264399999999999</v>
      </c>
      <c r="S563">
        <v>0.17488999999999999</v>
      </c>
      <c r="T563">
        <v>0.27285900000000002</v>
      </c>
      <c r="U563">
        <v>0.16681599999999999</v>
      </c>
      <c r="V563">
        <v>0.24703</v>
      </c>
      <c r="W563">
        <v>0.33798699999999998</v>
      </c>
      <c r="X563">
        <v>0.27946199999999999</v>
      </c>
      <c r="Y563">
        <v>0.34423500000000001</v>
      </c>
      <c r="Z563">
        <v>0.31921100000000002</v>
      </c>
      <c r="AA563">
        <v>0.42404599999999998</v>
      </c>
      <c r="AB563">
        <v>0.41656399999999999</v>
      </c>
      <c r="AC563">
        <v>0.39972999999999997</v>
      </c>
      <c r="AD563">
        <v>0.410993</v>
      </c>
      <c r="AE563">
        <v>0.393733</v>
      </c>
      <c r="AF563">
        <v>0.30181000000000002</v>
      </c>
      <c r="AG563">
        <v>0.28868500000000002</v>
      </c>
      <c r="AH563">
        <v>0.157471</v>
      </c>
      <c r="AI563">
        <v>0.169186</v>
      </c>
      <c r="AJ563">
        <v>0.18215899999999999</v>
      </c>
      <c r="AK563">
        <v>0.31118000000000001</v>
      </c>
      <c r="AL563">
        <v>0.270984</v>
      </c>
      <c r="AM563">
        <v>0.25071300000000002</v>
      </c>
      <c r="AN563">
        <v>0.246614</v>
      </c>
      <c r="AO563">
        <v>0.28485500000000002</v>
      </c>
      <c r="AP563">
        <v>0.14797299999999999</v>
      </c>
      <c r="AQ563">
        <v>0.28462300000000001</v>
      </c>
      <c r="AR563">
        <v>0.241478</v>
      </c>
      <c r="AS563">
        <v>0.25264900000000001</v>
      </c>
      <c r="AT563">
        <v>0.25853100000000001</v>
      </c>
      <c r="AU563">
        <v>0.31664599999999998</v>
      </c>
      <c r="AV563">
        <v>0.32490999999999998</v>
      </c>
      <c r="AW563">
        <v>0.30624499999999999</v>
      </c>
      <c r="AX563">
        <v>0.352939</v>
      </c>
      <c r="AY563">
        <v>0.27549800000000002</v>
      </c>
      <c r="AZ563">
        <v>0.23805699999999999</v>
      </c>
      <c r="BA563">
        <v>0.18442500000000001</v>
      </c>
      <c r="BB563">
        <v>0.20708499999999999</v>
      </c>
      <c r="BC563">
        <v>0.17220299999999999</v>
      </c>
      <c r="BD563">
        <v>0.22484000000000001</v>
      </c>
      <c r="BE563">
        <v>0.25192799999999999</v>
      </c>
      <c r="BF563">
        <v>0.256185</v>
      </c>
      <c r="BG563">
        <v>0.24490400000000001</v>
      </c>
      <c r="BH563">
        <v>0.31793500000000002</v>
      </c>
      <c r="BI563">
        <v>0.27893699999999999</v>
      </c>
    </row>
    <row r="564" spans="1:61" x14ac:dyDescent="0.25">
      <c r="A564" s="1">
        <v>852</v>
      </c>
      <c r="B564">
        <v>0.26169999999999999</v>
      </c>
      <c r="C564">
        <v>0.40468199999999999</v>
      </c>
      <c r="D564">
        <v>0.29764099999999999</v>
      </c>
      <c r="E564">
        <v>0.35286000000000001</v>
      </c>
      <c r="F564">
        <v>0.31003900000000001</v>
      </c>
      <c r="G564">
        <v>0.207367</v>
      </c>
      <c r="H564">
        <v>0.248587</v>
      </c>
      <c r="I564">
        <v>0.259604</v>
      </c>
      <c r="J564">
        <v>0.22644900000000001</v>
      </c>
      <c r="K564">
        <v>0.23050000000000001</v>
      </c>
      <c r="L564">
        <v>0.38294099999999998</v>
      </c>
      <c r="M564">
        <v>0.36263000000000001</v>
      </c>
      <c r="N564">
        <v>0.33047799999999999</v>
      </c>
      <c r="O564">
        <v>0.38250099999999998</v>
      </c>
      <c r="P564">
        <v>0.35146699999999997</v>
      </c>
      <c r="Q564">
        <v>0.17438899999999999</v>
      </c>
      <c r="R564">
        <v>0.20307700000000001</v>
      </c>
      <c r="S564">
        <v>0.175238</v>
      </c>
      <c r="T564">
        <v>0.27322999999999997</v>
      </c>
      <c r="U564">
        <v>0.16714200000000001</v>
      </c>
      <c r="V564">
        <v>0.24767</v>
      </c>
      <c r="W564">
        <v>0.33849499999999999</v>
      </c>
      <c r="X564">
        <v>0.279945</v>
      </c>
      <c r="Y564">
        <v>0.34463500000000002</v>
      </c>
      <c r="Z564">
        <v>0.31960100000000002</v>
      </c>
      <c r="AA564">
        <v>0.42453999999999997</v>
      </c>
      <c r="AB564">
        <v>0.41712199999999999</v>
      </c>
      <c r="AC564">
        <v>0.40005000000000002</v>
      </c>
      <c r="AD564">
        <v>0.41145199999999998</v>
      </c>
      <c r="AE564">
        <v>0.39417200000000002</v>
      </c>
      <c r="AF564">
        <v>0.30206499999999997</v>
      </c>
      <c r="AG564">
        <v>0.28887200000000002</v>
      </c>
      <c r="AH564">
        <v>0.15768299999999999</v>
      </c>
      <c r="AI564">
        <v>0.16947000000000001</v>
      </c>
      <c r="AJ564">
        <v>0.18254600000000001</v>
      </c>
      <c r="AK564">
        <v>0.31154199999999999</v>
      </c>
      <c r="AL564">
        <v>0.271287</v>
      </c>
      <c r="AM564">
        <v>0.250915</v>
      </c>
      <c r="AN564">
        <v>0.24701100000000001</v>
      </c>
      <c r="AO564">
        <v>0.285188</v>
      </c>
      <c r="AP564">
        <v>0.14819399999999999</v>
      </c>
      <c r="AQ564">
        <v>0.28478500000000001</v>
      </c>
      <c r="AR564">
        <v>0.24176800000000001</v>
      </c>
      <c r="AS564">
        <v>0.25310300000000002</v>
      </c>
      <c r="AT564">
        <v>0.258907</v>
      </c>
      <c r="AU564">
        <v>0.31700400000000001</v>
      </c>
      <c r="AV564">
        <v>0.325235</v>
      </c>
      <c r="AW564">
        <v>0.30656800000000001</v>
      </c>
      <c r="AX564">
        <v>0.353074</v>
      </c>
      <c r="AY564">
        <v>0.27587600000000001</v>
      </c>
      <c r="AZ564">
        <v>0.23846800000000001</v>
      </c>
      <c r="BA564">
        <v>0.184783</v>
      </c>
      <c r="BB564">
        <v>0.207507</v>
      </c>
      <c r="BC564">
        <v>0.172593</v>
      </c>
      <c r="BD564">
        <v>0.22505600000000001</v>
      </c>
      <c r="BE564">
        <v>0.25231399999999998</v>
      </c>
      <c r="BF564">
        <v>0.256353</v>
      </c>
      <c r="BG564">
        <v>0.24517700000000001</v>
      </c>
      <c r="BH564">
        <v>0.318214</v>
      </c>
      <c r="BI564">
        <v>0.27914499999999998</v>
      </c>
    </row>
    <row r="565" spans="1:61" x14ac:dyDescent="0.25">
      <c r="A565" s="1">
        <v>853</v>
      </c>
      <c r="B565">
        <v>0.26206200000000002</v>
      </c>
      <c r="C565">
        <v>0.40517300000000001</v>
      </c>
      <c r="D565">
        <v>0.29820799999999997</v>
      </c>
      <c r="E565">
        <v>0.35341400000000001</v>
      </c>
      <c r="F565">
        <v>0.310446</v>
      </c>
      <c r="G565">
        <v>0.2077</v>
      </c>
      <c r="H565">
        <v>0.24899299999999999</v>
      </c>
      <c r="I565">
        <v>0.25991700000000001</v>
      </c>
      <c r="J565">
        <v>0.226742</v>
      </c>
      <c r="K565">
        <v>0.230825</v>
      </c>
      <c r="L565">
        <v>0.383411</v>
      </c>
      <c r="M565">
        <v>0.36307899999999999</v>
      </c>
      <c r="N565">
        <v>0.33085799999999999</v>
      </c>
      <c r="O565">
        <v>0.383044</v>
      </c>
      <c r="P565">
        <v>0.351746</v>
      </c>
      <c r="Q565">
        <v>0.174702</v>
      </c>
      <c r="R565">
        <v>0.20352500000000001</v>
      </c>
      <c r="S565">
        <v>0.175589</v>
      </c>
      <c r="T565">
        <v>0.27360400000000001</v>
      </c>
      <c r="U565">
        <v>0.16747699999999999</v>
      </c>
      <c r="V565">
        <v>0.248333</v>
      </c>
      <c r="W565">
        <v>0.33901199999999998</v>
      </c>
      <c r="X565">
        <v>0.28043800000000002</v>
      </c>
      <c r="Y565">
        <v>0.34504000000000001</v>
      </c>
      <c r="Z565">
        <v>0.32000099999999998</v>
      </c>
      <c r="AA565">
        <v>0.42504599999999998</v>
      </c>
      <c r="AB565">
        <v>0.41769200000000001</v>
      </c>
      <c r="AC565">
        <v>0.40037400000000001</v>
      </c>
      <c r="AD565">
        <v>0.41191499999999998</v>
      </c>
      <c r="AE565">
        <v>0.39461600000000002</v>
      </c>
      <c r="AF565">
        <v>0.30231599999999997</v>
      </c>
      <c r="AG565">
        <v>0.28906900000000002</v>
      </c>
      <c r="AH565">
        <v>0.15790399999999999</v>
      </c>
      <c r="AI565">
        <v>0.169763</v>
      </c>
      <c r="AJ565">
        <v>0.18294199999999999</v>
      </c>
      <c r="AK565">
        <v>0.31191400000000002</v>
      </c>
      <c r="AL565">
        <v>0.27159899999999998</v>
      </c>
      <c r="AM565">
        <v>0.25112000000000001</v>
      </c>
      <c r="AN565">
        <v>0.247416</v>
      </c>
      <c r="AO565">
        <v>0.28553000000000001</v>
      </c>
      <c r="AP565">
        <v>0.148423</v>
      </c>
      <c r="AQ565">
        <v>0.28495500000000001</v>
      </c>
      <c r="AR565">
        <v>0.242067</v>
      </c>
      <c r="AS565">
        <v>0.25356499999999998</v>
      </c>
      <c r="AT565">
        <v>0.25928699999999999</v>
      </c>
      <c r="AU565">
        <v>0.31736599999999998</v>
      </c>
      <c r="AV565">
        <v>0.32557000000000003</v>
      </c>
      <c r="AW565">
        <v>0.30690699999999999</v>
      </c>
      <c r="AX565">
        <v>0.35320699999999999</v>
      </c>
      <c r="AY565">
        <v>0.27625699999999997</v>
      </c>
      <c r="AZ565">
        <v>0.238894</v>
      </c>
      <c r="BA565">
        <v>0.18515499999999999</v>
      </c>
      <c r="BB565">
        <v>0.20794399999999999</v>
      </c>
      <c r="BC565">
        <v>0.17299700000000001</v>
      </c>
      <c r="BD565">
        <v>0.22528100000000001</v>
      </c>
      <c r="BE565">
        <v>0.25270999999999999</v>
      </c>
      <c r="BF565">
        <v>0.25652999999999998</v>
      </c>
      <c r="BG565">
        <v>0.24546000000000001</v>
      </c>
      <c r="BH565">
        <v>0.31850899999999999</v>
      </c>
      <c r="BI565">
        <v>0.279362</v>
      </c>
    </row>
    <row r="566" spans="1:61" x14ac:dyDescent="0.25">
      <c r="A566" s="1">
        <v>854</v>
      </c>
      <c r="B566">
        <v>0.26231199999999999</v>
      </c>
      <c r="C566">
        <v>0.40545100000000001</v>
      </c>
      <c r="D566">
        <v>0.29856500000000002</v>
      </c>
      <c r="E566">
        <v>0.353966</v>
      </c>
      <c r="F566">
        <v>0.31078899999999998</v>
      </c>
      <c r="G566">
        <v>0.207984</v>
      </c>
      <c r="H566">
        <v>0.24928800000000001</v>
      </c>
      <c r="I566">
        <v>0.26021300000000003</v>
      </c>
      <c r="J566">
        <v>0.22714400000000001</v>
      </c>
      <c r="K566">
        <v>0.23110900000000001</v>
      </c>
      <c r="L566">
        <v>0.383905</v>
      </c>
      <c r="M566">
        <v>0.36342099999999999</v>
      </c>
      <c r="N566">
        <v>0.331206</v>
      </c>
      <c r="O566">
        <v>0.383631</v>
      </c>
      <c r="P566">
        <v>0.35209299999999999</v>
      </c>
      <c r="Q566">
        <v>0.17506099999999999</v>
      </c>
      <c r="R566">
        <v>0.204043</v>
      </c>
      <c r="S566">
        <v>0.175897</v>
      </c>
      <c r="T566">
        <v>0.27392</v>
      </c>
      <c r="U566">
        <v>0.167882</v>
      </c>
      <c r="V566">
        <v>0.248367</v>
      </c>
      <c r="W566">
        <v>0.33950900000000001</v>
      </c>
      <c r="X566">
        <v>0.28092899999999998</v>
      </c>
      <c r="Y566">
        <v>0.34543200000000002</v>
      </c>
      <c r="Z566">
        <v>0.32037300000000002</v>
      </c>
      <c r="AA566">
        <v>0.42556899999999998</v>
      </c>
      <c r="AB566">
        <v>0.418292</v>
      </c>
      <c r="AC566">
        <v>0.40068100000000001</v>
      </c>
      <c r="AD566">
        <v>0.41240500000000002</v>
      </c>
      <c r="AE566">
        <v>0.39514199999999999</v>
      </c>
      <c r="AF566">
        <v>0.30261500000000002</v>
      </c>
      <c r="AG566">
        <v>0.28931699999999999</v>
      </c>
      <c r="AH566">
        <v>0.158219</v>
      </c>
      <c r="AI566">
        <v>0.170151</v>
      </c>
      <c r="AJ566">
        <v>0.18332699999999999</v>
      </c>
      <c r="AK566">
        <v>0.31221700000000002</v>
      </c>
      <c r="AL566">
        <v>0.27202300000000001</v>
      </c>
      <c r="AM566">
        <v>0.25121500000000002</v>
      </c>
      <c r="AN566">
        <v>0.24775700000000001</v>
      </c>
      <c r="AO566">
        <v>0.28592499999999998</v>
      </c>
      <c r="AP566">
        <v>0.14856900000000001</v>
      </c>
      <c r="AQ566">
        <v>0.28510799999999997</v>
      </c>
      <c r="AR566">
        <v>0.24241299999999999</v>
      </c>
      <c r="AS566">
        <v>0.25403399999999998</v>
      </c>
      <c r="AT566">
        <v>0.25968200000000002</v>
      </c>
      <c r="AU566">
        <v>0.317664</v>
      </c>
      <c r="AV566">
        <v>0.325936</v>
      </c>
      <c r="AW566">
        <v>0.30722100000000002</v>
      </c>
      <c r="AX566">
        <v>0.353435</v>
      </c>
      <c r="AY566">
        <v>0.27659800000000001</v>
      </c>
      <c r="AZ566">
        <v>0.23924699999999999</v>
      </c>
      <c r="BA566">
        <v>0.18551699999999999</v>
      </c>
      <c r="BB566">
        <v>0.208423</v>
      </c>
      <c r="BC566">
        <v>0.17338999999999999</v>
      </c>
      <c r="BD566">
        <v>0.22550999999999999</v>
      </c>
      <c r="BE566">
        <v>0.25306400000000001</v>
      </c>
      <c r="BF566">
        <v>0.25685200000000002</v>
      </c>
      <c r="BG566">
        <v>0.24577399999999999</v>
      </c>
      <c r="BH566">
        <v>0.31884099999999999</v>
      </c>
      <c r="BI566">
        <v>0.27957500000000002</v>
      </c>
    </row>
    <row r="567" spans="1:61" x14ac:dyDescent="0.25">
      <c r="A567" s="1">
        <v>855</v>
      </c>
      <c r="B567">
        <v>0.26260099999999997</v>
      </c>
      <c r="C567">
        <v>0.405783</v>
      </c>
      <c r="D567">
        <v>0.29892600000000003</v>
      </c>
      <c r="E567">
        <v>0.35441899999999998</v>
      </c>
      <c r="F567">
        <v>0.311309</v>
      </c>
      <c r="G567">
        <v>0.20829300000000001</v>
      </c>
      <c r="H567">
        <v>0.249552</v>
      </c>
      <c r="I567">
        <v>0.26046900000000001</v>
      </c>
      <c r="J567">
        <v>0.22759399999999999</v>
      </c>
      <c r="K567">
        <v>0.23153899999999999</v>
      </c>
      <c r="L567">
        <v>0.384351</v>
      </c>
      <c r="M567">
        <v>0.36380400000000002</v>
      </c>
      <c r="N567">
        <v>0.331594</v>
      </c>
      <c r="O567">
        <v>0.38419199999999998</v>
      </c>
      <c r="P567">
        <v>0.35258699999999998</v>
      </c>
      <c r="Q567">
        <v>0.17549600000000001</v>
      </c>
      <c r="R567">
        <v>0.204653</v>
      </c>
      <c r="S567">
        <v>0.17621100000000001</v>
      </c>
      <c r="T567">
        <v>0.274233</v>
      </c>
      <c r="U567">
        <v>0.16831599999999999</v>
      </c>
      <c r="V567">
        <v>0.24837899999999999</v>
      </c>
      <c r="W567">
        <v>0.34001999999999999</v>
      </c>
      <c r="X567">
        <v>0.28143200000000002</v>
      </c>
      <c r="Y567">
        <v>0.34593699999999999</v>
      </c>
      <c r="Z567">
        <v>0.320774</v>
      </c>
      <c r="AA567">
        <v>0.42620799999999998</v>
      </c>
      <c r="AB567">
        <v>0.418881</v>
      </c>
      <c r="AC567">
        <v>0.401167</v>
      </c>
      <c r="AD567">
        <v>0.41290300000000002</v>
      </c>
      <c r="AE567">
        <v>0.39567200000000002</v>
      </c>
      <c r="AF567">
        <v>0.30290699999999998</v>
      </c>
      <c r="AG567">
        <v>0.289632</v>
      </c>
      <c r="AH567">
        <v>0.15860099999999999</v>
      </c>
      <c r="AI567">
        <v>0.17055699999999999</v>
      </c>
      <c r="AJ567">
        <v>0.18373400000000001</v>
      </c>
      <c r="AK567">
        <v>0.312726</v>
      </c>
      <c r="AL567">
        <v>0.27249899999999999</v>
      </c>
      <c r="AM567">
        <v>0.25132900000000002</v>
      </c>
      <c r="AN567">
        <v>0.24820200000000001</v>
      </c>
      <c r="AO567">
        <v>0.286329</v>
      </c>
      <c r="AP567">
        <v>0.148782</v>
      </c>
      <c r="AQ567">
        <v>0.28542499999999998</v>
      </c>
      <c r="AR567">
        <v>0.242872</v>
      </c>
      <c r="AS567">
        <v>0.254583</v>
      </c>
      <c r="AT567">
        <v>0.26017000000000001</v>
      </c>
      <c r="AU567">
        <v>0.318166</v>
      </c>
      <c r="AV567">
        <v>0.326428</v>
      </c>
      <c r="AW567">
        <v>0.30760900000000002</v>
      </c>
      <c r="AX567">
        <v>0.35382000000000002</v>
      </c>
      <c r="AY567">
        <v>0.27698</v>
      </c>
      <c r="AZ567">
        <v>0.23961099999999999</v>
      </c>
      <c r="BA567">
        <v>0.18585199999999999</v>
      </c>
      <c r="BB567">
        <v>0.20893400000000001</v>
      </c>
      <c r="BC567">
        <v>0.173848</v>
      </c>
      <c r="BD567">
        <v>0.22581100000000001</v>
      </c>
      <c r="BE567">
        <v>0.253386</v>
      </c>
      <c r="BF567">
        <v>0.25732500000000003</v>
      </c>
      <c r="BG567">
        <v>0.24626100000000001</v>
      </c>
      <c r="BH567">
        <v>0.31926500000000002</v>
      </c>
      <c r="BI567">
        <v>0.27981400000000001</v>
      </c>
    </row>
    <row r="568" spans="1:61" x14ac:dyDescent="0.25">
      <c r="A568" s="1">
        <v>856</v>
      </c>
      <c r="B568">
        <v>0.26290200000000002</v>
      </c>
      <c r="C568">
        <v>0.40612500000000001</v>
      </c>
      <c r="D568">
        <v>0.299294</v>
      </c>
      <c r="E568">
        <v>0.354879</v>
      </c>
      <c r="F568">
        <v>0.31184299999999998</v>
      </c>
      <c r="G568">
        <v>0.20860600000000001</v>
      </c>
      <c r="H568">
        <v>0.24981500000000001</v>
      </c>
      <c r="I568">
        <v>0.26072600000000001</v>
      </c>
      <c r="J568">
        <v>0.228049</v>
      </c>
      <c r="K568">
        <v>0.23197899999999999</v>
      </c>
      <c r="L568">
        <v>0.384799</v>
      </c>
      <c r="M568">
        <v>0.36419400000000002</v>
      </c>
      <c r="N568">
        <v>0.33198899999999998</v>
      </c>
      <c r="O568">
        <v>0.384768</v>
      </c>
      <c r="P568">
        <v>0.35308800000000001</v>
      </c>
      <c r="Q568">
        <v>0.17594199999999999</v>
      </c>
      <c r="R568">
        <v>0.20528099999999999</v>
      </c>
      <c r="S568">
        <v>0.176535</v>
      </c>
      <c r="T568">
        <v>0.27455200000000002</v>
      </c>
      <c r="U568">
        <v>0.16875999999999999</v>
      </c>
      <c r="V568">
        <v>0.24839700000000001</v>
      </c>
      <c r="W568">
        <v>0.34054600000000002</v>
      </c>
      <c r="X568">
        <v>0.281947</v>
      </c>
      <c r="Y568">
        <v>0.34645599999999999</v>
      </c>
      <c r="Z568">
        <v>0.32118799999999997</v>
      </c>
      <c r="AA568">
        <v>0.42686299999999999</v>
      </c>
      <c r="AB568">
        <v>0.41948600000000003</v>
      </c>
      <c r="AC568">
        <v>0.40166299999999999</v>
      </c>
      <c r="AD568">
        <v>0.41340399999999999</v>
      </c>
      <c r="AE568">
        <v>0.39621600000000001</v>
      </c>
      <c r="AF568">
        <v>0.30321199999999998</v>
      </c>
      <c r="AG568">
        <v>0.28996100000000002</v>
      </c>
      <c r="AH568">
        <v>0.158993</v>
      </c>
      <c r="AI568">
        <v>0.17096700000000001</v>
      </c>
      <c r="AJ568">
        <v>0.184145</v>
      </c>
      <c r="AK568">
        <v>0.31324200000000002</v>
      </c>
      <c r="AL568">
        <v>0.27298699999999998</v>
      </c>
      <c r="AM568">
        <v>0.25144699999999998</v>
      </c>
      <c r="AN568">
        <v>0.24865999999999999</v>
      </c>
      <c r="AO568">
        <v>0.286746</v>
      </c>
      <c r="AP568">
        <v>0.149005</v>
      </c>
      <c r="AQ568">
        <v>0.28574899999999998</v>
      </c>
      <c r="AR568">
        <v>0.243336</v>
      </c>
      <c r="AS568">
        <v>0.25515100000000002</v>
      </c>
      <c r="AT568">
        <v>0.26067099999999999</v>
      </c>
      <c r="AU568">
        <v>0.31867600000000001</v>
      </c>
      <c r="AV568">
        <v>0.326928</v>
      </c>
      <c r="AW568">
        <v>0.308004</v>
      </c>
      <c r="AX568">
        <v>0.35421900000000001</v>
      </c>
      <c r="AY568">
        <v>0.27736899999999998</v>
      </c>
      <c r="AZ568">
        <v>0.23998</v>
      </c>
      <c r="BA568">
        <v>0.186198</v>
      </c>
      <c r="BB568">
        <v>0.209456</v>
      </c>
      <c r="BC568">
        <v>0.17430999999999999</v>
      </c>
      <c r="BD568">
        <v>0.22612399999999999</v>
      </c>
      <c r="BE568">
        <v>0.25372099999999997</v>
      </c>
      <c r="BF568">
        <v>0.25780999999999998</v>
      </c>
      <c r="BG568">
        <v>0.246753</v>
      </c>
      <c r="BH568">
        <v>0.31970300000000001</v>
      </c>
      <c r="BI568">
        <v>0.280053</v>
      </c>
    </row>
    <row r="569" spans="1:61" x14ac:dyDescent="0.25">
      <c r="A569" s="1">
        <v>857</v>
      </c>
      <c r="B569">
        <v>0.26316400000000001</v>
      </c>
      <c r="C569">
        <v>0.40660499999999999</v>
      </c>
      <c r="D569">
        <v>0.29960900000000001</v>
      </c>
      <c r="E569">
        <v>0.35523399999999999</v>
      </c>
      <c r="F569">
        <v>0.31236700000000001</v>
      </c>
      <c r="G569">
        <v>0.208922</v>
      </c>
      <c r="H569">
        <v>0.25006899999999999</v>
      </c>
      <c r="I569">
        <v>0.261021</v>
      </c>
      <c r="J569">
        <v>0.22842699999999999</v>
      </c>
      <c r="K569">
        <v>0.232376</v>
      </c>
      <c r="L569">
        <v>0.38528699999999999</v>
      </c>
      <c r="M569">
        <v>0.36453999999999998</v>
      </c>
      <c r="N569">
        <v>0.33241100000000001</v>
      </c>
      <c r="O569">
        <v>0.385189</v>
      </c>
      <c r="P569">
        <v>0.35352</v>
      </c>
      <c r="Q569">
        <v>0.17627899999999999</v>
      </c>
      <c r="R569">
        <v>0.20571400000000001</v>
      </c>
      <c r="S569">
        <v>0.17685500000000001</v>
      </c>
      <c r="T569">
        <v>0.27482000000000001</v>
      </c>
      <c r="U569">
        <v>0.16906099999999999</v>
      </c>
      <c r="V569">
        <v>0.24865499999999999</v>
      </c>
      <c r="W569">
        <v>0.34101900000000002</v>
      </c>
      <c r="X569">
        <v>0.28232600000000002</v>
      </c>
      <c r="Y569">
        <v>0.34695700000000002</v>
      </c>
      <c r="Z569">
        <v>0.32158100000000001</v>
      </c>
      <c r="AA569">
        <v>0.42739500000000002</v>
      </c>
      <c r="AB569">
        <v>0.41992000000000002</v>
      </c>
      <c r="AC569">
        <v>0.40218399999999999</v>
      </c>
      <c r="AD569">
        <v>0.41379199999999999</v>
      </c>
      <c r="AE569">
        <v>0.39665</v>
      </c>
      <c r="AF569">
        <v>0.30347200000000002</v>
      </c>
      <c r="AG569">
        <v>0.290211</v>
      </c>
      <c r="AH569">
        <v>0.15932099999999999</v>
      </c>
      <c r="AI569">
        <v>0.17132</v>
      </c>
      <c r="AJ569">
        <v>0.18457499999999999</v>
      </c>
      <c r="AK569">
        <v>0.31373200000000001</v>
      </c>
      <c r="AL569">
        <v>0.27336300000000002</v>
      </c>
      <c r="AM569">
        <v>0.25157499999999999</v>
      </c>
      <c r="AN569">
        <v>0.249053</v>
      </c>
      <c r="AO569">
        <v>0.287132</v>
      </c>
      <c r="AP569">
        <v>0.149256</v>
      </c>
      <c r="AQ569">
        <v>0.28603600000000001</v>
      </c>
      <c r="AR569">
        <v>0.24373300000000001</v>
      </c>
      <c r="AS569">
        <v>0.25561499999999998</v>
      </c>
      <c r="AT569">
        <v>0.26113799999999998</v>
      </c>
      <c r="AU569">
        <v>0.31912000000000001</v>
      </c>
      <c r="AV569">
        <v>0.32734799999999997</v>
      </c>
      <c r="AW569">
        <v>0.308388</v>
      </c>
      <c r="AX569">
        <v>0.35455500000000001</v>
      </c>
      <c r="AY569">
        <v>0.27770400000000001</v>
      </c>
      <c r="AZ569">
        <v>0.240341</v>
      </c>
      <c r="BA569">
        <v>0.18650900000000001</v>
      </c>
      <c r="BB569">
        <v>0.209896</v>
      </c>
      <c r="BC569">
        <v>0.17476700000000001</v>
      </c>
      <c r="BD569">
        <v>0.22644400000000001</v>
      </c>
      <c r="BE569">
        <v>0.25407299999999999</v>
      </c>
      <c r="BF569">
        <v>0.25823600000000002</v>
      </c>
      <c r="BG569">
        <v>0.24715500000000001</v>
      </c>
      <c r="BH569">
        <v>0.32005699999999998</v>
      </c>
      <c r="BI569">
        <v>0.28026899999999999</v>
      </c>
    </row>
    <row r="570" spans="1:61" x14ac:dyDescent="0.25">
      <c r="A570" s="1">
        <v>858</v>
      </c>
      <c r="B570">
        <v>0.26335599999999998</v>
      </c>
      <c r="C570">
        <v>0.40714800000000001</v>
      </c>
      <c r="D570">
        <v>0.29990299999999998</v>
      </c>
      <c r="E570">
        <v>0.35554000000000002</v>
      </c>
      <c r="F570">
        <v>0.31295200000000001</v>
      </c>
      <c r="G570">
        <v>0.209234</v>
      </c>
      <c r="H570">
        <v>0.25041099999999999</v>
      </c>
      <c r="I570">
        <v>0.26140000000000002</v>
      </c>
      <c r="J570">
        <v>0.22875200000000001</v>
      </c>
      <c r="K570">
        <v>0.23264000000000001</v>
      </c>
      <c r="L570">
        <v>0.38583899999999999</v>
      </c>
      <c r="M570">
        <v>0.36488500000000001</v>
      </c>
      <c r="N570">
        <v>0.33286300000000002</v>
      </c>
      <c r="O570">
        <v>0.385575</v>
      </c>
      <c r="P570">
        <v>0.35386000000000001</v>
      </c>
      <c r="Q570">
        <v>0.17651900000000001</v>
      </c>
      <c r="R570">
        <v>0.20599000000000001</v>
      </c>
      <c r="S570">
        <v>0.17722399999999999</v>
      </c>
      <c r="T570">
        <v>0.27509299999999998</v>
      </c>
      <c r="U570">
        <v>0.16925899999999999</v>
      </c>
      <c r="V570">
        <v>0.249086</v>
      </c>
      <c r="W570">
        <v>0.34150900000000001</v>
      </c>
      <c r="X570">
        <v>0.28263500000000003</v>
      </c>
      <c r="Y570">
        <v>0.34737200000000001</v>
      </c>
      <c r="Z570">
        <v>0.32200299999999998</v>
      </c>
      <c r="AA570">
        <v>0.42787999999999998</v>
      </c>
      <c r="AB570">
        <v>0.42022700000000002</v>
      </c>
      <c r="AC570">
        <v>0.40278799999999998</v>
      </c>
      <c r="AD570">
        <v>0.41403400000000001</v>
      </c>
      <c r="AE570">
        <v>0.397146</v>
      </c>
      <c r="AF570">
        <v>0.30379699999999998</v>
      </c>
      <c r="AG570">
        <v>0.290435</v>
      </c>
      <c r="AH570">
        <v>0.15959999999999999</v>
      </c>
      <c r="AI570">
        <v>0.17163200000000001</v>
      </c>
      <c r="AJ570">
        <v>0.18503</v>
      </c>
      <c r="AK570">
        <v>0.313946</v>
      </c>
      <c r="AL570">
        <v>0.27363300000000002</v>
      </c>
      <c r="AM570">
        <v>0.25179699999999999</v>
      </c>
      <c r="AN570">
        <v>0.249387</v>
      </c>
      <c r="AO570">
        <v>0.287522</v>
      </c>
      <c r="AP570">
        <v>0.14954400000000001</v>
      </c>
      <c r="AQ570">
        <v>0.28625299999999998</v>
      </c>
      <c r="AR570">
        <v>0.24410100000000001</v>
      </c>
      <c r="AS570">
        <v>0.25598500000000002</v>
      </c>
      <c r="AT570">
        <v>0.26161400000000001</v>
      </c>
      <c r="AU570">
        <v>0.31950699999999999</v>
      </c>
      <c r="AV570">
        <v>0.32769999999999999</v>
      </c>
      <c r="AW570">
        <v>0.30872100000000002</v>
      </c>
      <c r="AX570">
        <v>0.35483500000000001</v>
      </c>
      <c r="AY570">
        <v>0.27803600000000001</v>
      </c>
      <c r="AZ570">
        <v>0.24065500000000001</v>
      </c>
      <c r="BA570">
        <v>0.18687000000000001</v>
      </c>
      <c r="BB570">
        <v>0.210282</v>
      </c>
      <c r="BC570">
        <v>0.17524300000000001</v>
      </c>
      <c r="BD570">
        <v>0.226772</v>
      </c>
      <c r="BE570">
        <v>0.25448300000000001</v>
      </c>
      <c r="BF570">
        <v>0.258579</v>
      </c>
      <c r="BG570">
        <v>0.24740599999999999</v>
      </c>
      <c r="BH570">
        <v>0.320384</v>
      </c>
      <c r="BI570">
        <v>0.28054400000000002</v>
      </c>
    </row>
    <row r="571" spans="1:61" x14ac:dyDescent="0.25">
      <c r="A571" s="1">
        <v>859</v>
      </c>
      <c r="B571">
        <v>0.26353100000000002</v>
      </c>
      <c r="C571">
        <v>0.40767700000000001</v>
      </c>
      <c r="D571">
        <v>0.30021199999999998</v>
      </c>
      <c r="E571">
        <v>0.35586400000000001</v>
      </c>
      <c r="F571">
        <v>0.31357000000000002</v>
      </c>
      <c r="G571">
        <v>0.20954400000000001</v>
      </c>
      <c r="H571">
        <v>0.25081300000000001</v>
      </c>
      <c r="I571">
        <v>0.26181199999999999</v>
      </c>
      <c r="J571">
        <v>0.22908500000000001</v>
      </c>
      <c r="K571">
        <v>0.23286799999999999</v>
      </c>
      <c r="L571">
        <v>0.38640999999999998</v>
      </c>
      <c r="M571">
        <v>0.36525400000000002</v>
      </c>
      <c r="N571">
        <v>0.33332600000000001</v>
      </c>
      <c r="O571">
        <v>0.38599899999999998</v>
      </c>
      <c r="P571">
        <v>0.35418100000000002</v>
      </c>
      <c r="Q571">
        <v>0.176756</v>
      </c>
      <c r="R571">
        <v>0.20625199999999999</v>
      </c>
      <c r="S571">
        <v>0.177616</v>
      </c>
      <c r="T571">
        <v>0.27537699999999998</v>
      </c>
      <c r="U571">
        <v>0.16945399999999999</v>
      </c>
      <c r="V571">
        <v>0.249529</v>
      </c>
      <c r="W571">
        <v>0.342034</v>
      </c>
      <c r="X571">
        <v>0.28295599999999999</v>
      </c>
      <c r="Y571">
        <v>0.34775800000000001</v>
      </c>
      <c r="Z571">
        <v>0.32244400000000001</v>
      </c>
      <c r="AA571">
        <v>0.428392</v>
      </c>
      <c r="AB571">
        <v>0.42052499999999998</v>
      </c>
      <c r="AC571">
        <v>0.40343400000000001</v>
      </c>
      <c r="AD571">
        <v>0.41425499999999998</v>
      </c>
      <c r="AE571">
        <v>0.39771000000000001</v>
      </c>
      <c r="AF571">
        <v>0.30416700000000002</v>
      </c>
      <c r="AG571">
        <v>0.29067500000000002</v>
      </c>
      <c r="AH571">
        <v>0.15987399999999999</v>
      </c>
      <c r="AI571">
        <v>0.17194100000000001</v>
      </c>
      <c r="AJ571">
        <v>0.18548899999999999</v>
      </c>
      <c r="AK571">
        <v>0.31404199999999999</v>
      </c>
      <c r="AL571">
        <v>0.273891</v>
      </c>
      <c r="AM571">
        <v>0.25205300000000003</v>
      </c>
      <c r="AN571">
        <v>0.24973200000000001</v>
      </c>
      <c r="AO571">
        <v>0.28792400000000001</v>
      </c>
      <c r="AP571">
        <v>0.14985100000000001</v>
      </c>
      <c r="AQ571">
        <v>0.28644999999999998</v>
      </c>
      <c r="AR571">
        <v>0.244481</v>
      </c>
      <c r="AS571">
        <v>0.25635799999999997</v>
      </c>
      <c r="AT571">
        <v>0.26210600000000001</v>
      </c>
      <c r="AU571">
        <v>0.31988899999999998</v>
      </c>
      <c r="AV571">
        <v>0.32805099999999998</v>
      </c>
      <c r="AW571">
        <v>0.309031</v>
      </c>
      <c r="AX571">
        <v>0.35511500000000001</v>
      </c>
      <c r="AY571">
        <v>0.278393</v>
      </c>
      <c r="AZ571">
        <v>0.24096799999999999</v>
      </c>
      <c r="BA571">
        <v>0.187276</v>
      </c>
      <c r="BB571">
        <v>0.21068000000000001</v>
      </c>
      <c r="BC571">
        <v>0.175737</v>
      </c>
      <c r="BD571">
        <v>0.22711400000000001</v>
      </c>
      <c r="BE571">
        <v>0.254915</v>
      </c>
      <c r="BF571">
        <v>0.258913</v>
      </c>
      <c r="BG571">
        <v>0.24761900000000001</v>
      </c>
      <c r="BH571">
        <v>0.32073000000000002</v>
      </c>
      <c r="BI571">
        <v>0.28085500000000002</v>
      </c>
    </row>
    <row r="572" spans="1:61" x14ac:dyDescent="0.25">
      <c r="A572" s="1">
        <v>860</v>
      </c>
      <c r="B572">
        <v>0.26372200000000001</v>
      </c>
      <c r="C572">
        <v>0.40814499999999998</v>
      </c>
      <c r="D572">
        <v>0.30060199999999998</v>
      </c>
      <c r="E572">
        <v>0.35620499999999999</v>
      </c>
      <c r="F572">
        <v>0.31416100000000002</v>
      </c>
      <c r="G572">
        <v>0.209867</v>
      </c>
      <c r="H572">
        <v>0.25122800000000001</v>
      </c>
      <c r="I572">
        <v>0.26222000000000001</v>
      </c>
      <c r="J572">
        <v>0.22944000000000001</v>
      </c>
      <c r="K572">
        <v>0.23314499999999999</v>
      </c>
      <c r="L572">
        <v>0.38696700000000001</v>
      </c>
      <c r="M572">
        <v>0.36567100000000002</v>
      </c>
      <c r="N572">
        <v>0.33380100000000001</v>
      </c>
      <c r="O572">
        <v>0.38644299999999998</v>
      </c>
      <c r="P572">
        <v>0.35455500000000001</v>
      </c>
      <c r="Q572">
        <v>0.17702499999999999</v>
      </c>
      <c r="R572">
        <v>0.20657500000000001</v>
      </c>
      <c r="S572">
        <v>0.17802799999999999</v>
      </c>
      <c r="T572">
        <v>0.27572400000000002</v>
      </c>
      <c r="U572">
        <v>0.16967599999999999</v>
      </c>
      <c r="V572">
        <v>0.24997800000000001</v>
      </c>
      <c r="W572">
        <v>0.342553</v>
      </c>
      <c r="X572">
        <v>0.28332499999999999</v>
      </c>
      <c r="Y572">
        <v>0.34817300000000001</v>
      </c>
      <c r="Z572">
        <v>0.32288899999999998</v>
      </c>
      <c r="AA572">
        <v>0.42892999999999998</v>
      </c>
      <c r="AB572">
        <v>0.42089799999999999</v>
      </c>
      <c r="AC572">
        <v>0.40406500000000001</v>
      </c>
      <c r="AD572">
        <v>0.41450300000000001</v>
      </c>
      <c r="AE572">
        <v>0.39830399999999999</v>
      </c>
      <c r="AF572">
        <v>0.30452299999999999</v>
      </c>
      <c r="AG572">
        <v>0.29090199999999999</v>
      </c>
      <c r="AH572">
        <v>0.16017300000000001</v>
      </c>
      <c r="AI572">
        <v>0.17224900000000001</v>
      </c>
      <c r="AJ572">
        <v>0.18593100000000001</v>
      </c>
      <c r="AK572">
        <v>0.31414300000000001</v>
      </c>
      <c r="AL572">
        <v>0.27416699999999999</v>
      </c>
      <c r="AM572">
        <v>0.252336</v>
      </c>
      <c r="AN572">
        <v>0.25008900000000001</v>
      </c>
      <c r="AO572">
        <v>0.288354</v>
      </c>
      <c r="AP572">
        <v>0.15016599999999999</v>
      </c>
      <c r="AQ572">
        <v>0.286661</v>
      </c>
      <c r="AR572">
        <v>0.24487600000000001</v>
      </c>
      <c r="AS572">
        <v>0.25676700000000002</v>
      </c>
      <c r="AT572">
        <v>0.26258399999999998</v>
      </c>
      <c r="AU572">
        <v>0.320297</v>
      </c>
      <c r="AV572">
        <v>0.328403</v>
      </c>
      <c r="AW572">
        <v>0.30934200000000001</v>
      </c>
      <c r="AX572">
        <v>0.35538599999999998</v>
      </c>
      <c r="AY572">
        <v>0.278777</v>
      </c>
      <c r="AZ572">
        <v>0.241288</v>
      </c>
      <c r="BA572">
        <v>0.187692</v>
      </c>
      <c r="BB572">
        <v>0.211086</v>
      </c>
      <c r="BC572">
        <v>0.17622499999999999</v>
      </c>
      <c r="BD572">
        <v>0.227464</v>
      </c>
      <c r="BE572">
        <v>0.25535200000000002</v>
      </c>
      <c r="BF572">
        <v>0.259241</v>
      </c>
      <c r="BG572">
        <v>0.247861</v>
      </c>
      <c r="BH572">
        <v>0.321079</v>
      </c>
      <c r="BI572">
        <v>0.28122000000000003</v>
      </c>
    </row>
    <row r="573" spans="1:61" x14ac:dyDescent="0.25">
      <c r="A573" s="1">
        <v>861</v>
      </c>
      <c r="B573">
        <v>0.26394099999999998</v>
      </c>
      <c r="C573">
        <v>0.40842099999999998</v>
      </c>
      <c r="D573">
        <v>0.301118</v>
      </c>
      <c r="E573">
        <v>0.35652899999999998</v>
      </c>
      <c r="F573">
        <v>0.31459700000000002</v>
      </c>
      <c r="G573">
        <v>0.21019099999999999</v>
      </c>
      <c r="H573">
        <v>0.25162200000000001</v>
      </c>
      <c r="I573">
        <v>0.26258199999999998</v>
      </c>
      <c r="J573">
        <v>0.229851</v>
      </c>
      <c r="K573">
        <v>0.23349400000000001</v>
      </c>
      <c r="L573">
        <v>0.38739000000000001</v>
      </c>
      <c r="M573">
        <v>0.36616199999999999</v>
      </c>
      <c r="N573">
        <v>0.33425100000000002</v>
      </c>
      <c r="O573">
        <v>0.386853</v>
      </c>
      <c r="P573">
        <v>0.35495500000000002</v>
      </c>
      <c r="Q573">
        <v>0.17733499999999999</v>
      </c>
      <c r="R573">
        <v>0.207042</v>
      </c>
      <c r="S573">
        <v>0.17845900000000001</v>
      </c>
      <c r="T573">
        <v>0.276173</v>
      </c>
      <c r="U573">
        <v>0.169957</v>
      </c>
      <c r="V573">
        <v>0.25042500000000001</v>
      </c>
      <c r="W573">
        <v>0.34300700000000001</v>
      </c>
      <c r="X573">
        <v>0.28379199999999999</v>
      </c>
      <c r="Y573">
        <v>0.348663</v>
      </c>
      <c r="Z573">
        <v>0.32334099999999999</v>
      </c>
      <c r="AA573">
        <v>0.42946400000000001</v>
      </c>
      <c r="AB573">
        <v>0.421406</v>
      </c>
      <c r="AC573">
        <v>0.40451900000000002</v>
      </c>
      <c r="AD573">
        <v>0.41479899999999997</v>
      </c>
      <c r="AE573">
        <v>0.39884999999999998</v>
      </c>
      <c r="AF573">
        <v>0.30473699999999998</v>
      </c>
      <c r="AG573">
        <v>0.29102899999999998</v>
      </c>
      <c r="AH573">
        <v>0.160528</v>
      </c>
      <c r="AI573">
        <v>0.17250099999999999</v>
      </c>
      <c r="AJ573">
        <v>0.18629499999999999</v>
      </c>
      <c r="AK573">
        <v>0.31439400000000001</v>
      </c>
      <c r="AL573">
        <v>0.27446199999999998</v>
      </c>
      <c r="AM573">
        <v>0.25258599999999998</v>
      </c>
      <c r="AN573">
        <v>0.25044899999999998</v>
      </c>
      <c r="AO573">
        <v>0.28878700000000002</v>
      </c>
      <c r="AP573">
        <v>0.15046999999999999</v>
      </c>
      <c r="AQ573">
        <v>0.28686099999999998</v>
      </c>
      <c r="AR573">
        <v>0.24523200000000001</v>
      </c>
      <c r="AS573">
        <v>0.25725999999999999</v>
      </c>
      <c r="AT573">
        <v>0.262984</v>
      </c>
      <c r="AU573">
        <v>0.32072899999999999</v>
      </c>
      <c r="AV573">
        <v>0.32874999999999999</v>
      </c>
      <c r="AW573">
        <v>0.30960799999999999</v>
      </c>
      <c r="AX573">
        <v>0.355597</v>
      </c>
      <c r="AY573">
        <v>0.27917399999999998</v>
      </c>
      <c r="AZ573">
        <v>0.24160100000000001</v>
      </c>
      <c r="BA573">
        <v>0.18806700000000001</v>
      </c>
      <c r="BB573">
        <v>0.21151200000000001</v>
      </c>
      <c r="BC573">
        <v>0.17666200000000001</v>
      </c>
      <c r="BD573">
        <v>0.22783800000000001</v>
      </c>
      <c r="BE573">
        <v>0.25572899999999998</v>
      </c>
      <c r="BF573">
        <v>0.25955099999999998</v>
      </c>
      <c r="BG573">
        <v>0.24818899999999999</v>
      </c>
      <c r="BH573">
        <v>0.32139600000000002</v>
      </c>
      <c r="BI573">
        <v>0.28165000000000001</v>
      </c>
    </row>
    <row r="574" spans="1:61" x14ac:dyDescent="0.25">
      <c r="A574" s="1">
        <v>862</v>
      </c>
      <c r="B574">
        <v>0.26417499999999999</v>
      </c>
      <c r="C574">
        <v>0.40871099999999999</v>
      </c>
      <c r="D574">
        <v>0.30154900000000001</v>
      </c>
      <c r="E574">
        <v>0.35681200000000002</v>
      </c>
      <c r="F574">
        <v>0.31492900000000001</v>
      </c>
      <c r="G574">
        <v>0.21051300000000001</v>
      </c>
      <c r="H574">
        <v>0.25190800000000002</v>
      </c>
      <c r="I574">
        <v>0.26291300000000001</v>
      </c>
      <c r="J574">
        <v>0.23025799999999999</v>
      </c>
      <c r="K574">
        <v>0.233821</v>
      </c>
      <c r="L574">
        <v>0.387741</v>
      </c>
      <c r="M574">
        <v>0.36661700000000003</v>
      </c>
      <c r="N574">
        <v>0.33464899999999997</v>
      </c>
      <c r="O574">
        <v>0.38713500000000001</v>
      </c>
      <c r="P574">
        <v>0.35524099999999997</v>
      </c>
      <c r="Q574">
        <v>0.17763599999999999</v>
      </c>
      <c r="R574">
        <v>0.207507</v>
      </c>
      <c r="S574">
        <v>0.17885499999999999</v>
      </c>
      <c r="T574">
        <v>0.27656500000000001</v>
      </c>
      <c r="U574">
        <v>0.17025599999999999</v>
      </c>
      <c r="V574">
        <v>0.250863</v>
      </c>
      <c r="W574">
        <v>0.34340799999999999</v>
      </c>
      <c r="X574">
        <v>0.28427200000000002</v>
      </c>
      <c r="Y574">
        <v>0.349192</v>
      </c>
      <c r="Z574">
        <v>0.323824</v>
      </c>
      <c r="AA574">
        <v>0.42992200000000003</v>
      </c>
      <c r="AB574">
        <v>0.42187999999999998</v>
      </c>
      <c r="AC574">
        <v>0.40482000000000001</v>
      </c>
      <c r="AD574">
        <v>0.415107</v>
      </c>
      <c r="AE574">
        <v>0.39925300000000002</v>
      </c>
      <c r="AF574">
        <v>0.30483399999999999</v>
      </c>
      <c r="AG574">
        <v>0.29105799999999998</v>
      </c>
      <c r="AH574">
        <v>0.16090399999999999</v>
      </c>
      <c r="AI574">
        <v>0.172731</v>
      </c>
      <c r="AJ574">
        <v>0.18665499999999999</v>
      </c>
      <c r="AK574">
        <v>0.31491000000000002</v>
      </c>
      <c r="AL574">
        <v>0.274758</v>
      </c>
      <c r="AM574">
        <v>0.25271900000000003</v>
      </c>
      <c r="AN574">
        <v>0.250782</v>
      </c>
      <c r="AO574">
        <v>0.289184</v>
      </c>
      <c r="AP574">
        <v>0.150728</v>
      </c>
      <c r="AQ574">
        <v>0.28699400000000003</v>
      </c>
      <c r="AR574">
        <v>0.24552499999999999</v>
      </c>
      <c r="AS574">
        <v>0.25775999999999999</v>
      </c>
      <c r="AT574">
        <v>0.26336999999999999</v>
      </c>
      <c r="AU574">
        <v>0.32111400000000001</v>
      </c>
      <c r="AV574">
        <v>0.32908799999999999</v>
      </c>
      <c r="AW574">
        <v>0.309838</v>
      </c>
      <c r="AX574">
        <v>0.355767</v>
      </c>
      <c r="AY574">
        <v>0.27951500000000001</v>
      </c>
      <c r="AZ574">
        <v>0.241894</v>
      </c>
      <c r="BA574">
        <v>0.188337</v>
      </c>
      <c r="BB574">
        <v>0.211948</v>
      </c>
      <c r="BC574">
        <v>0.177036</v>
      </c>
      <c r="BD574">
        <v>0.22819800000000001</v>
      </c>
      <c r="BE574">
        <v>0.25605299999999998</v>
      </c>
      <c r="BF574">
        <v>0.259857</v>
      </c>
      <c r="BG574">
        <v>0.24854299999999999</v>
      </c>
      <c r="BH574">
        <v>0.32165899999999997</v>
      </c>
      <c r="BI574">
        <v>0.28200199999999997</v>
      </c>
    </row>
    <row r="575" spans="1:61" x14ac:dyDescent="0.25">
      <c r="A575" s="1">
        <v>863</v>
      </c>
      <c r="B575">
        <v>0.26440799999999998</v>
      </c>
      <c r="C575">
        <v>0.40901199999999999</v>
      </c>
      <c r="D575">
        <v>0.301981</v>
      </c>
      <c r="E575">
        <v>0.35710500000000001</v>
      </c>
      <c r="F575">
        <v>0.315274</v>
      </c>
      <c r="G575">
        <v>0.21084</v>
      </c>
      <c r="H575">
        <v>0.25219900000000001</v>
      </c>
      <c r="I575">
        <v>0.26325500000000002</v>
      </c>
      <c r="J575">
        <v>0.230683</v>
      </c>
      <c r="K575">
        <v>0.234153</v>
      </c>
      <c r="L575">
        <v>0.38810299999999998</v>
      </c>
      <c r="M575">
        <v>0.367089</v>
      </c>
      <c r="N575">
        <v>0.33506200000000003</v>
      </c>
      <c r="O575">
        <v>0.38742799999999999</v>
      </c>
      <c r="P575">
        <v>0.35553099999999999</v>
      </c>
      <c r="Q575">
        <v>0.17794499999999999</v>
      </c>
      <c r="R575">
        <v>0.207983</v>
      </c>
      <c r="S575">
        <v>0.17926500000000001</v>
      </c>
      <c r="T575">
        <v>0.27696999999999999</v>
      </c>
      <c r="U575">
        <v>0.17055799999999999</v>
      </c>
      <c r="V575">
        <v>0.25131900000000001</v>
      </c>
      <c r="W575">
        <v>0.34381200000000001</v>
      </c>
      <c r="X575">
        <v>0.28477200000000003</v>
      </c>
      <c r="Y575">
        <v>0.34973700000000002</v>
      </c>
      <c r="Z575">
        <v>0.32431599999999999</v>
      </c>
      <c r="AA575">
        <v>0.43038599999999999</v>
      </c>
      <c r="AB575">
        <v>0.42236099999999999</v>
      </c>
      <c r="AC575">
        <v>0.40513300000000002</v>
      </c>
      <c r="AD575">
        <v>0.41542000000000001</v>
      </c>
      <c r="AE575">
        <v>0.39966699999999999</v>
      </c>
      <c r="AF575">
        <v>0.30493700000000001</v>
      </c>
      <c r="AG575">
        <v>0.29108699999999998</v>
      </c>
      <c r="AH575">
        <v>0.16128700000000001</v>
      </c>
      <c r="AI575">
        <v>0.17296300000000001</v>
      </c>
      <c r="AJ575">
        <v>0.187024</v>
      </c>
      <c r="AK575">
        <v>0.31543500000000002</v>
      </c>
      <c r="AL575">
        <v>0.275061</v>
      </c>
      <c r="AM575">
        <v>0.25285600000000003</v>
      </c>
      <c r="AN575">
        <v>0.25112699999999999</v>
      </c>
      <c r="AO575">
        <v>0.28959299999999999</v>
      </c>
      <c r="AP575">
        <v>0.15098800000000001</v>
      </c>
      <c r="AQ575">
        <v>0.28712700000000002</v>
      </c>
      <c r="AR575">
        <v>0.24582300000000001</v>
      </c>
      <c r="AS575">
        <v>0.258266</v>
      </c>
      <c r="AT575">
        <v>0.26376300000000003</v>
      </c>
      <c r="AU575">
        <v>0.32150800000000002</v>
      </c>
      <c r="AV575">
        <v>0.32943499999999998</v>
      </c>
      <c r="AW575">
        <v>0.310081</v>
      </c>
      <c r="AX575">
        <v>0.35594599999999998</v>
      </c>
      <c r="AY575">
        <v>0.27985700000000002</v>
      </c>
      <c r="AZ575">
        <v>0.242197</v>
      </c>
      <c r="BA575">
        <v>0.18861</v>
      </c>
      <c r="BB575">
        <v>0.21240100000000001</v>
      </c>
      <c r="BC575">
        <v>0.177425</v>
      </c>
      <c r="BD575">
        <v>0.22857</v>
      </c>
      <c r="BE575">
        <v>0.25638899999999998</v>
      </c>
      <c r="BF575">
        <v>0.26016899999999998</v>
      </c>
      <c r="BG575">
        <v>0.24890899999999999</v>
      </c>
      <c r="BH575">
        <v>0.32192399999999999</v>
      </c>
      <c r="BI575">
        <v>0.28236699999999998</v>
      </c>
    </row>
    <row r="576" spans="1:61" x14ac:dyDescent="0.25">
      <c r="A576" s="1">
        <v>864</v>
      </c>
      <c r="B576">
        <v>0.26473099999999999</v>
      </c>
      <c r="C576">
        <v>0.40954000000000002</v>
      </c>
      <c r="D576">
        <v>0.30232500000000001</v>
      </c>
      <c r="E576">
        <v>0.357298</v>
      </c>
      <c r="F576">
        <v>0.31569599999999998</v>
      </c>
      <c r="G576">
        <v>0.211142</v>
      </c>
      <c r="H576">
        <v>0.252521</v>
      </c>
      <c r="I576">
        <v>0.263596</v>
      </c>
      <c r="J576">
        <v>0.23102800000000001</v>
      </c>
      <c r="K576">
        <v>0.234428</v>
      </c>
      <c r="L576">
        <v>0.38844499999999998</v>
      </c>
      <c r="M576">
        <v>0.36736799999999997</v>
      </c>
      <c r="N576">
        <v>0.33540199999999998</v>
      </c>
      <c r="O576">
        <v>0.387818</v>
      </c>
      <c r="P576">
        <v>0.35569699999999999</v>
      </c>
      <c r="Q576">
        <v>0.178289</v>
      </c>
      <c r="R576">
        <v>0.208394</v>
      </c>
      <c r="S576">
        <v>0.179567</v>
      </c>
      <c r="T576">
        <v>0.27726499999999998</v>
      </c>
      <c r="U576">
        <v>0.17099200000000001</v>
      </c>
      <c r="V576">
        <v>0.25165799999999999</v>
      </c>
      <c r="W576">
        <v>0.34427999999999997</v>
      </c>
      <c r="X576">
        <v>0.28523700000000002</v>
      </c>
      <c r="Y576">
        <v>0.35012500000000002</v>
      </c>
      <c r="Z576">
        <v>0.32471699999999998</v>
      </c>
      <c r="AA576">
        <v>0.43066100000000002</v>
      </c>
      <c r="AB576">
        <v>0.42281800000000003</v>
      </c>
      <c r="AC576">
        <v>0.40542699999999998</v>
      </c>
      <c r="AD576">
        <v>0.41576299999999999</v>
      </c>
      <c r="AE576">
        <v>0.40006000000000003</v>
      </c>
      <c r="AF576">
        <v>0.30510500000000002</v>
      </c>
      <c r="AG576">
        <v>0.29123700000000002</v>
      </c>
      <c r="AH576">
        <v>0.161611</v>
      </c>
      <c r="AI576">
        <v>0.17318900000000001</v>
      </c>
      <c r="AJ576">
        <v>0.187447</v>
      </c>
      <c r="AK576">
        <v>0.31596299999999999</v>
      </c>
      <c r="AL576">
        <v>0.275422</v>
      </c>
      <c r="AM576">
        <v>0.25293599999999999</v>
      </c>
      <c r="AN576">
        <v>0.25140400000000002</v>
      </c>
      <c r="AO576">
        <v>0.28989100000000001</v>
      </c>
      <c r="AP576">
        <v>0.15113099999999999</v>
      </c>
      <c r="AQ576">
        <v>0.28722900000000001</v>
      </c>
      <c r="AR576">
        <v>0.24623500000000001</v>
      </c>
      <c r="AS576">
        <v>0.25873099999999999</v>
      </c>
      <c r="AT576">
        <v>0.26420399999999999</v>
      </c>
      <c r="AU576">
        <v>0.321876</v>
      </c>
      <c r="AV576">
        <v>0.32980500000000001</v>
      </c>
      <c r="AW576">
        <v>0.31029200000000001</v>
      </c>
      <c r="AX576">
        <v>0.35614299999999999</v>
      </c>
      <c r="AY576">
        <v>0.28019899999999998</v>
      </c>
      <c r="AZ576">
        <v>0.24243200000000001</v>
      </c>
      <c r="BA576">
        <v>0.18896099999999999</v>
      </c>
      <c r="BB576">
        <v>0.212954</v>
      </c>
      <c r="BC576">
        <v>0.17777399999999999</v>
      </c>
      <c r="BD576">
        <v>0.228987</v>
      </c>
      <c r="BE576">
        <v>0.25674599999999997</v>
      </c>
      <c r="BF576">
        <v>0.26045000000000001</v>
      </c>
      <c r="BG576">
        <v>0.24920700000000001</v>
      </c>
      <c r="BH576">
        <v>0.32222299999999998</v>
      </c>
      <c r="BI576">
        <v>0.28263100000000002</v>
      </c>
    </row>
    <row r="577" spans="1:61" x14ac:dyDescent="0.25">
      <c r="A577" s="1">
        <v>865</v>
      </c>
      <c r="B577">
        <v>0.26492199999999999</v>
      </c>
      <c r="C577">
        <v>0.410053</v>
      </c>
      <c r="D577">
        <v>0.30280000000000001</v>
      </c>
      <c r="E577">
        <v>0.35746600000000001</v>
      </c>
      <c r="F577">
        <v>0.31610899999999997</v>
      </c>
      <c r="G577">
        <v>0.21146899999999999</v>
      </c>
      <c r="H577">
        <v>0.25286999999999998</v>
      </c>
      <c r="I577">
        <v>0.263957</v>
      </c>
      <c r="J577">
        <v>0.231323</v>
      </c>
      <c r="K577">
        <v>0.23475799999999999</v>
      </c>
      <c r="L577">
        <v>0.38888</v>
      </c>
      <c r="M577">
        <v>0.36763899999999999</v>
      </c>
      <c r="N577">
        <v>0.335733</v>
      </c>
      <c r="O577">
        <v>0.388376</v>
      </c>
      <c r="P577">
        <v>0.35610999999999998</v>
      </c>
      <c r="Q577">
        <v>0.178643</v>
      </c>
      <c r="R577">
        <v>0.20877499999999999</v>
      </c>
      <c r="S577">
        <v>0.17987500000000001</v>
      </c>
      <c r="T577">
        <v>0.27755200000000002</v>
      </c>
      <c r="U577">
        <v>0.17142499999999999</v>
      </c>
      <c r="V577">
        <v>0.25201099999999999</v>
      </c>
      <c r="W577">
        <v>0.34470499999999998</v>
      </c>
      <c r="X577">
        <v>0.28584599999999999</v>
      </c>
      <c r="Y577">
        <v>0.35044799999999998</v>
      </c>
      <c r="Z577">
        <v>0.32491300000000001</v>
      </c>
      <c r="AA577">
        <v>0.43079099999999998</v>
      </c>
      <c r="AB577">
        <v>0.42331800000000003</v>
      </c>
      <c r="AC577">
        <v>0.405804</v>
      </c>
      <c r="AD577">
        <v>0.41620699999999999</v>
      </c>
      <c r="AE577">
        <v>0.400615</v>
      </c>
      <c r="AF577">
        <v>0.30536999999999997</v>
      </c>
      <c r="AG577">
        <v>0.29153899999999999</v>
      </c>
      <c r="AH577">
        <v>0.16186900000000001</v>
      </c>
      <c r="AI577">
        <v>0.17344100000000001</v>
      </c>
      <c r="AJ577">
        <v>0.18784500000000001</v>
      </c>
      <c r="AK577">
        <v>0.31626500000000002</v>
      </c>
      <c r="AL577">
        <v>0.27579700000000001</v>
      </c>
      <c r="AM577">
        <v>0.25301299999999999</v>
      </c>
      <c r="AN577">
        <v>0.25173099999999998</v>
      </c>
      <c r="AO577">
        <v>0.29025099999999998</v>
      </c>
      <c r="AP577">
        <v>0.15127299999999999</v>
      </c>
      <c r="AQ577">
        <v>0.28739500000000001</v>
      </c>
      <c r="AR577">
        <v>0.24668499999999999</v>
      </c>
      <c r="AS577">
        <v>0.259154</v>
      </c>
      <c r="AT577">
        <v>0.26450499999999999</v>
      </c>
      <c r="AU577">
        <v>0.32226300000000002</v>
      </c>
      <c r="AV577">
        <v>0.33022000000000001</v>
      </c>
      <c r="AW577">
        <v>0.31052200000000002</v>
      </c>
      <c r="AX577">
        <v>0.356327</v>
      </c>
      <c r="AY577">
        <v>0.28055099999999999</v>
      </c>
      <c r="AZ577">
        <v>0.24265400000000001</v>
      </c>
      <c r="BA577">
        <v>0.18940699999999999</v>
      </c>
      <c r="BB577">
        <v>0.213454</v>
      </c>
      <c r="BC577">
        <v>0.178232</v>
      </c>
      <c r="BD577">
        <v>0.229382</v>
      </c>
      <c r="BE577">
        <v>0.25716899999999998</v>
      </c>
      <c r="BF577">
        <v>0.26070300000000002</v>
      </c>
      <c r="BG577">
        <v>0.249473</v>
      </c>
      <c r="BH577">
        <v>0.32248700000000002</v>
      </c>
      <c r="BI577">
        <v>0.28293400000000002</v>
      </c>
    </row>
    <row r="578" spans="1:61" x14ac:dyDescent="0.25">
      <c r="A578" s="1">
        <v>866</v>
      </c>
      <c r="B578">
        <v>0.265123</v>
      </c>
      <c r="C578">
        <v>0.41058899999999998</v>
      </c>
      <c r="D578">
        <v>0.30328500000000003</v>
      </c>
      <c r="E578">
        <v>0.35763899999999998</v>
      </c>
      <c r="F578">
        <v>0.31653199999999998</v>
      </c>
      <c r="G578">
        <v>0.21180499999999999</v>
      </c>
      <c r="H578">
        <v>0.253224</v>
      </c>
      <c r="I578">
        <v>0.26433099999999998</v>
      </c>
      <c r="J578">
        <v>0.231629</v>
      </c>
      <c r="K578">
        <v>0.235092</v>
      </c>
      <c r="L578">
        <v>0.389324</v>
      </c>
      <c r="M578">
        <v>0.36791600000000002</v>
      </c>
      <c r="N578">
        <v>0.33606799999999998</v>
      </c>
      <c r="O578">
        <v>0.38895000000000002</v>
      </c>
      <c r="P578">
        <v>0.35653400000000002</v>
      </c>
      <c r="Q578">
        <v>0.17901</v>
      </c>
      <c r="R578">
        <v>0.209172</v>
      </c>
      <c r="S578">
        <v>0.18019499999999999</v>
      </c>
      <c r="T578">
        <v>0.27785199999999999</v>
      </c>
      <c r="U578">
        <v>0.171872</v>
      </c>
      <c r="V578">
        <v>0.252382</v>
      </c>
      <c r="W578">
        <v>0.34514699999999998</v>
      </c>
      <c r="X578">
        <v>0.28646300000000002</v>
      </c>
      <c r="Y578">
        <v>0.35078199999999998</v>
      </c>
      <c r="Z578">
        <v>0.32511800000000002</v>
      </c>
      <c r="AA578">
        <v>0.43092399999999997</v>
      </c>
      <c r="AB578">
        <v>0.42383599999999999</v>
      </c>
      <c r="AC578">
        <v>0.406196</v>
      </c>
      <c r="AD578">
        <v>0.41665400000000002</v>
      </c>
      <c r="AE578">
        <v>0.40118599999999999</v>
      </c>
      <c r="AF578">
        <v>0.30564400000000003</v>
      </c>
      <c r="AG578">
        <v>0.291854</v>
      </c>
      <c r="AH578">
        <v>0.162138</v>
      </c>
      <c r="AI578">
        <v>0.17369399999999999</v>
      </c>
      <c r="AJ578">
        <v>0.188251</v>
      </c>
      <c r="AK578">
        <v>0.31658199999999997</v>
      </c>
      <c r="AL578">
        <v>0.27617999999999998</v>
      </c>
      <c r="AM578">
        <v>0.25309300000000001</v>
      </c>
      <c r="AN578">
        <v>0.25206400000000001</v>
      </c>
      <c r="AO578">
        <v>0.29062500000000002</v>
      </c>
      <c r="AP578">
        <v>0.151424</v>
      </c>
      <c r="AQ578">
        <v>0.28756700000000002</v>
      </c>
      <c r="AR578">
        <v>0.24714700000000001</v>
      </c>
      <c r="AS578">
        <v>0.25959500000000002</v>
      </c>
      <c r="AT578">
        <v>0.26481100000000002</v>
      </c>
      <c r="AU578">
        <v>0.32266600000000001</v>
      </c>
      <c r="AV578">
        <v>0.33063999999999999</v>
      </c>
      <c r="AW578">
        <v>0.31075999999999998</v>
      </c>
      <c r="AX578">
        <v>0.356516</v>
      </c>
      <c r="AY578">
        <v>0.28090999999999999</v>
      </c>
      <c r="AZ578">
        <v>0.242891</v>
      </c>
      <c r="BA578">
        <v>0.189861</v>
      </c>
      <c r="BB578">
        <v>0.21397099999999999</v>
      </c>
      <c r="BC578">
        <v>0.178698</v>
      </c>
      <c r="BD578">
        <v>0.22978799999999999</v>
      </c>
      <c r="BE578">
        <v>0.25760499999999997</v>
      </c>
      <c r="BF578">
        <v>0.26096200000000003</v>
      </c>
      <c r="BG578">
        <v>0.249749</v>
      </c>
      <c r="BH578">
        <v>0.32275300000000001</v>
      </c>
      <c r="BI578">
        <v>0.28325</v>
      </c>
    </row>
    <row r="579" spans="1:61" x14ac:dyDescent="0.25">
      <c r="A579" s="1">
        <v>867</v>
      </c>
      <c r="B579">
        <v>0.26532</v>
      </c>
      <c r="C579">
        <v>0.41098600000000002</v>
      </c>
      <c r="D579">
        <v>0.30371300000000001</v>
      </c>
      <c r="E579">
        <v>0.357956</v>
      </c>
      <c r="F579">
        <v>0.316969</v>
      </c>
      <c r="G579">
        <v>0.212115</v>
      </c>
      <c r="H579">
        <v>0.25361400000000001</v>
      </c>
      <c r="I579">
        <v>0.26466400000000001</v>
      </c>
      <c r="J579">
        <v>0.23192699999999999</v>
      </c>
      <c r="K579">
        <v>0.23532700000000001</v>
      </c>
      <c r="L579">
        <v>0.38977400000000001</v>
      </c>
      <c r="M579">
        <v>0.36826199999999998</v>
      </c>
      <c r="N579">
        <v>0.33632499999999999</v>
      </c>
      <c r="O579">
        <v>0.38942399999999999</v>
      </c>
      <c r="P579">
        <v>0.35699999999999998</v>
      </c>
      <c r="Q579">
        <v>0.179428</v>
      </c>
      <c r="R579">
        <v>0.20950199999999999</v>
      </c>
      <c r="S579">
        <v>0.18052799999999999</v>
      </c>
      <c r="T579">
        <v>0.278057</v>
      </c>
      <c r="U579">
        <v>0.172184</v>
      </c>
      <c r="V579">
        <v>0.25280799999999998</v>
      </c>
      <c r="W579">
        <v>0.34551199999999999</v>
      </c>
      <c r="X579">
        <v>0.28700700000000001</v>
      </c>
      <c r="Y579">
        <v>0.35114299999999998</v>
      </c>
      <c r="Z579">
        <v>0.32527499999999998</v>
      </c>
      <c r="AA579">
        <v>0.43111699999999997</v>
      </c>
      <c r="AB579">
        <v>0.42414200000000002</v>
      </c>
      <c r="AC579">
        <v>0.40659200000000001</v>
      </c>
      <c r="AD579">
        <v>0.417105</v>
      </c>
      <c r="AE579">
        <v>0.40169199999999999</v>
      </c>
      <c r="AF579">
        <v>0.30588199999999999</v>
      </c>
      <c r="AG579">
        <v>0.292182</v>
      </c>
      <c r="AH579">
        <v>0.16239100000000001</v>
      </c>
      <c r="AI579">
        <v>0.17393400000000001</v>
      </c>
      <c r="AJ579">
        <v>0.188634</v>
      </c>
      <c r="AK579">
        <v>0.31680700000000001</v>
      </c>
      <c r="AL579">
        <v>0.276501</v>
      </c>
      <c r="AM579">
        <v>0.253108</v>
      </c>
      <c r="AN579">
        <v>0.25248300000000001</v>
      </c>
      <c r="AO579">
        <v>0.29086299999999998</v>
      </c>
      <c r="AP579">
        <v>0.15165999999999999</v>
      </c>
      <c r="AQ579">
        <v>0.287713</v>
      </c>
      <c r="AR579">
        <v>0.24748300000000001</v>
      </c>
      <c r="AS579">
        <v>0.25998300000000002</v>
      </c>
      <c r="AT579">
        <v>0.26510800000000001</v>
      </c>
      <c r="AU579">
        <v>0.323075</v>
      </c>
      <c r="AV579">
        <v>0.33105600000000002</v>
      </c>
      <c r="AW579">
        <v>0.310969</v>
      </c>
      <c r="AX579">
        <v>0.35676200000000002</v>
      </c>
      <c r="AY579">
        <v>0.28123199999999998</v>
      </c>
      <c r="AZ579">
        <v>0.24312</v>
      </c>
      <c r="BA579">
        <v>0.19026499999999999</v>
      </c>
      <c r="BB579">
        <v>0.21435199999999999</v>
      </c>
      <c r="BC579">
        <v>0.179203</v>
      </c>
      <c r="BD579">
        <v>0.230071</v>
      </c>
      <c r="BE579">
        <v>0.25800099999999998</v>
      </c>
      <c r="BF579">
        <v>0.261214</v>
      </c>
      <c r="BG579">
        <v>0.24998300000000001</v>
      </c>
      <c r="BH579">
        <v>0.32302500000000001</v>
      </c>
      <c r="BI579">
        <v>0.283495</v>
      </c>
    </row>
    <row r="580" spans="1:61" x14ac:dyDescent="0.25">
      <c r="A580" s="1">
        <v>868</v>
      </c>
      <c r="B580">
        <v>0.26559700000000003</v>
      </c>
      <c r="C580">
        <v>0.41129599999999999</v>
      </c>
      <c r="D580">
        <v>0.30399399999999999</v>
      </c>
      <c r="E580">
        <v>0.35836299999999999</v>
      </c>
      <c r="F580">
        <v>0.317409</v>
      </c>
      <c r="G580">
        <v>0.21241199999999999</v>
      </c>
      <c r="H580">
        <v>0.25404300000000002</v>
      </c>
      <c r="I580">
        <v>0.26493899999999998</v>
      </c>
      <c r="J580">
        <v>0.232269</v>
      </c>
      <c r="K580">
        <v>0.23550199999999999</v>
      </c>
      <c r="L580">
        <v>0.39013700000000001</v>
      </c>
      <c r="M580">
        <v>0.36865100000000001</v>
      </c>
      <c r="N580">
        <v>0.33655099999999999</v>
      </c>
      <c r="O580">
        <v>0.38978000000000002</v>
      </c>
      <c r="P580">
        <v>0.35733500000000001</v>
      </c>
      <c r="Q580">
        <v>0.179867</v>
      </c>
      <c r="R580">
        <v>0.209893</v>
      </c>
      <c r="S580">
        <v>0.18085699999999999</v>
      </c>
      <c r="T580">
        <v>0.278254</v>
      </c>
      <c r="U580">
        <v>0.17241100000000001</v>
      </c>
      <c r="V580">
        <v>0.25322800000000001</v>
      </c>
      <c r="W580">
        <v>0.34593699999999999</v>
      </c>
      <c r="X580">
        <v>0.28727000000000003</v>
      </c>
      <c r="Y580">
        <v>0.35145799999999999</v>
      </c>
      <c r="Z580">
        <v>0.325492</v>
      </c>
      <c r="AA580">
        <v>0.43164799999999998</v>
      </c>
      <c r="AB580">
        <v>0.424261</v>
      </c>
      <c r="AC580">
        <v>0.40696100000000002</v>
      </c>
      <c r="AD580">
        <v>0.417437</v>
      </c>
      <c r="AE580">
        <v>0.40197899999999998</v>
      </c>
      <c r="AF580">
        <v>0.30607400000000001</v>
      </c>
      <c r="AG580">
        <v>0.29237099999999999</v>
      </c>
      <c r="AH580">
        <v>0.16267400000000001</v>
      </c>
      <c r="AI580">
        <v>0.17418400000000001</v>
      </c>
      <c r="AJ580">
        <v>0.18900900000000001</v>
      </c>
      <c r="AK580">
        <v>0.31697700000000001</v>
      </c>
      <c r="AL580">
        <v>0.27679399999999998</v>
      </c>
      <c r="AM580">
        <v>0.25315300000000002</v>
      </c>
      <c r="AN580">
        <v>0.25293300000000002</v>
      </c>
      <c r="AO580">
        <v>0.29098600000000002</v>
      </c>
      <c r="AP580">
        <v>0.15195900000000001</v>
      </c>
      <c r="AQ580">
        <v>0.28782200000000002</v>
      </c>
      <c r="AR580">
        <v>0.24773300000000001</v>
      </c>
      <c r="AS580">
        <v>0.26033299999999998</v>
      </c>
      <c r="AT580">
        <v>0.26550299999999999</v>
      </c>
      <c r="AU580">
        <v>0.32342399999999999</v>
      </c>
      <c r="AV580">
        <v>0.331376</v>
      </c>
      <c r="AW580">
        <v>0.31112400000000001</v>
      </c>
      <c r="AX580">
        <v>0.35709099999999999</v>
      </c>
      <c r="AY580">
        <v>0.28155599999999997</v>
      </c>
      <c r="AZ580">
        <v>0.24338399999999999</v>
      </c>
      <c r="BA580">
        <v>0.19065099999999999</v>
      </c>
      <c r="BB580">
        <v>0.21468699999999999</v>
      </c>
      <c r="BC580">
        <v>0.17963599999999999</v>
      </c>
      <c r="BD580">
        <v>0.23030100000000001</v>
      </c>
      <c r="BE580">
        <v>0.258353</v>
      </c>
      <c r="BF580">
        <v>0.26145499999999999</v>
      </c>
      <c r="BG580">
        <v>0.25018899999999999</v>
      </c>
      <c r="BH580">
        <v>0.32319900000000001</v>
      </c>
      <c r="BI580">
        <v>0.28364899999999998</v>
      </c>
    </row>
    <row r="581" spans="1:61" x14ac:dyDescent="0.25">
      <c r="A581" s="1">
        <v>869</v>
      </c>
      <c r="B581">
        <v>0.26590599999999998</v>
      </c>
      <c r="C581">
        <v>0.41159400000000002</v>
      </c>
      <c r="D581">
        <v>0.30423600000000001</v>
      </c>
      <c r="E581">
        <v>0.35878199999999999</v>
      </c>
      <c r="F581">
        <v>0.317857</v>
      </c>
      <c r="G581">
        <v>0.21271699999999999</v>
      </c>
      <c r="H581">
        <v>0.25448500000000002</v>
      </c>
      <c r="I581">
        <v>0.26521499999999998</v>
      </c>
      <c r="J581">
        <v>0.23263700000000001</v>
      </c>
      <c r="K581">
        <v>0.23566599999999999</v>
      </c>
      <c r="L581">
        <v>0.39048100000000002</v>
      </c>
      <c r="M581">
        <v>0.36905300000000002</v>
      </c>
      <c r="N581">
        <v>0.33678900000000001</v>
      </c>
      <c r="O581">
        <v>0.39011000000000001</v>
      </c>
      <c r="P581">
        <v>0.357626</v>
      </c>
      <c r="Q581">
        <v>0.180315</v>
      </c>
      <c r="R581">
        <v>0.210316</v>
      </c>
      <c r="S581">
        <v>0.181201</v>
      </c>
      <c r="T581">
        <v>0.27847699999999997</v>
      </c>
      <c r="U581">
        <v>0.17263400000000001</v>
      </c>
      <c r="V581">
        <v>0.253637</v>
      </c>
      <c r="W581">
        <v>0.34639300000000001</v>
      </c>
      <c r="X581">
        <v>0.28745999999999999</v>
      </c>
      <c r="Y581">
        <v>0.351742</v>
      </c>
      <c r="Z581">
        <v>0.325739</v>
      </c>
      <c r="AA581">
        <v>0.43229899999999999</v>
      </c>
      <c r="AB581">
        <v>0.424348</v>
      </c>
      <c r="AC581">
        <v>0.40732000000000002</v>
      </c>
      <c r="AD581">
        <v>0.41774099999999997</v>
      </c>
      <c r="AE581">
        <v>0.40221600000000002</v>
      </c>
      <c r="AF581">
        <v>0.30626599999999998</v>
      </c>
      <c r="AG581">
        <v>0.29251300000000002</v>
      </c>
      <c r="AH581">
        <v>0.16297300000000001</v>
      </c>
      <c r="AI581">
        <v>0.17444399999999999</v>
      </c>
      <c r="AJ581">
        <v>0.189385</v>
      </c>
      <c r="AK581">
        <v>0.31714700000000001</v>
      </c>
      <c r="AL581">
        <v>0.27709499999999998</v>
      </c>
      <c r="AM581">
        <v>0.253216</v>
      </c>
      <c r="AN581">
        <v>0.25338500000000003</v>
      </c>
      <c r="AO581">
        <v>0.29109299999999999</v>
      </c>
      <c r="AP581">
        <v>0.15227499999999999</v>
      </c>
      <c r="AQ581">
        <v>0.28791800000000001</v>
      </c>
      <c r="AR581">
        <v>0.24798000000000001</v>
      </c>
      <c r="AS581">
        <v>0.260689</v>
      </c>
      <c r="AT581">
        <v>0.26593800000000001</v>
      </c>
      <c r="AU581">
        <v>0.32375900000000002</v>
      </c>
      <c r="AV581">
        <v>0.33166000000000001</v>
      </c>
      <c r="AW581">
        <v>0.31126300000000001</v>
      </c>
      <c r="AX581">
        <v>0.35744399999999998</v>
      </c>
      <c r="AY581">
        <v>0.28188400000000002</v>
      </c>
      <c r="AZ581">
        <v>0.24365500000000001</v>
      </c>
      <c r="BA581">
        <v>0.191051</v>
      </c>
      <c r="BB581">
        <v>0.21503700000000001</v>
      </c>
      <c r="BC581">
        <v>0.18004500000000001</v>
      </c>
      <c r="BD581">
        <v>0.230543</v>
      </c>
      <c r="BE581">
        <v>0.25869700000000001</v>
      </c>
      <c r="BF581">
        <v>0.26170100000000002</v>
      </c>
      <c r="BG581">
        <v>0.25039299999999998</v>
      </c>
      <c r="BH581">
        <v>0.32335000000000003</v>
      </c>
      <c r="BI581">
        <v>0.28378300000000001</v>
      </c>
    </row>
    <row r="582" spans="1:61" x14ac:dyDescent="0.25">
      <c r="A582" s="1">
        <v>870</v>
      </c>
      <c r="B582">
        <v>0.26616699999999999</v>
      </c>
      <c r="C582">
        <v>0.41189199999999998</v>
      </c>
      <c r="D582">
        <v>0.30444599999999999</v>
      </c>
      <c r="E582">
        <v>0.35918099999999997</v>
      </c>
      <c r="F582">
        <v>0.31827899999999998</v>
      </c>
      <c r="G582">
        <v>0.21309600000000001</v>
      </c>
      <c r="H582">
        <v>0.25487399999999999</v>
      </c>
      <c r="I582">
        <v>0.265461</v>
      </c>
      <c r="J582">
        <v>0.233014</v>
      </c>
      <c r="K582">
        <v>0.23586399999999999</v>
      </c>
      <c r="L582">
        <v>0.39084600000000003</v>
      </c>
      <c r="M582">
        <v>0.36948399999999998</v>
      </c>
      <c r="N582">
        <v>0.337094</v>
      </c>
      <c r="O582">
        <v>0.390461</v>
      </c>
      <c r="P582">
        <v>0.35791400000000001</v>
      </c>
      <c r="Q582">
        <v>0.180725</v>
      </c>
      <c r="R582">
        <v>0.21080099999999999</v>
      </c>
      <c r="S582">
        <v>0.18157000000000001</v>
      </c>
      <c r="T582">
        <v>0.27879599999999999</v>
      </c>
      <c r="U582">
        <v>0.172901</v>
      </c>
      <c r="V582">
        <v>0.25404199999999999</v>
      </c>
      <c r="W582">
        <v>0.34693600000000002</v>
      </c>
      <c r="X582">
        <v>0.28771799999999997</v>
      </c>
      <c r="Y582">
        <v>0.35209400000000002</v>
      </c>
      <c r="Z582">
        <v>0.32604699999999998</v>
      </c>
      <c r="AA582">
        <v>0.433002</v>
      </c>
      <c r="AB582">
        <v>0.42453400000000002</v>
      </c>
      <c r="AC582">
        <v>0.40766799999999997</v>
      </c>
      <c r="AD582">
        <v>0.41805300000000001</v>
      </c>
      <c r="AE582">
        <v>0.40246599999999999</v>
      </c>
      <c r="AF582">
        <v>0.30647000000000002</v>
      </c>
      <c r="AG582">
        <v>0.29266799999999998</v>
      </c>
      <c r="AH582">
        <v>0.163304</v>
      </c>
      <c r="AI582">
        <v>0.17477300000000001</v>
      </c>
      <c r="AJ582">
        <v>0.189748</v>
      </c>
      <c r="AK582">
        <v>0.317334</v>
      </c>
      <c r="AL582">
        <v>0.277422</v>
      </c>
      <c r="AM582">
        <v>0.25333</v>
      </c>
      <c r="AN582">
        <v>0.253828</v>
      </c>
      <c r="AO582">
        <v>0.29127399999999998</v>
      </c>
      <c r="AP582">
        <v>0.15256700000000001</v>
      </c>
      <c r="AQ582">
        <v>0.28804600000000002</v>
      </c>
      <c r="AR582">
        <v>0.24821599999999999</v>
      </c>
      <c r="AS582">
        <v>0.26107900000000001</v>
      </c>
      <c r="AT582">
        <v>0.26639400000000002</v>
      </c>
      <c r="AU582">
        <v>0.32404899999999998</v>
      </c>
      <c r="AV582">
        <v>0.331955</v>
      </c>
      <c r="AW582">
        <v>0.31142599999999998</v>
      </c>
      <c r="AX582">
        <v>0.35778100000000002</v>
      </c>
      <c r="AY582">
        <v>0.28223900000000002</v>
      </c>
      <c r="AZ582">
        <v>0.243922</v>
      </c>
      <c r="BA582">
        <v>0.19143199999999999</v>
      </c>
      <c r="BB582">
        <v>0.215448</v>
      </c>
      <c r="BC582">
        <v>0.18042900000000001</v>
      </c>
      <c r="BD582">
        <v>0.23077</v>
      </c>
      <c r="BE582">
        <v>0.25907999999999998</v>
      </c>
      <c r="BF582">
        <v>0.26198700000000003</v>
      </c>
      <c r="BG582">
        <v>0.250637</v>
      </c>
      <c r="BH582">
        <v>0.323519</v>
      </c>
      <c r="BI582">
        <v>0.28397299999999998</v>
      </c>
    </row>
    <row r="583" spans="1:61" x14ac:dyDescent="0.25">
      <c r="A583" s="1">
        <v>871</v>
      </c>
      <c r="B583">
        <v>0.26634000000000002</v>
      </c>
      <c r="C583">
        <v>0.41217599999999999</v>
      </c>
      <c r="D583">
        <v>0.30466799999999999</v>
      </c>
      <c r="E583">
        <v>0.35956700000000003</v>
      </c>
      <c r="F583">
        <v>0.31870300000000001</v>
      </c>
      <c r="G583">
        <v>0.213592</v>
      </c>
      <c r="H583">
        <v>0.25518999999999997</v>
      </c>
      <c r="I583">
        <v>0.26566400000000001</v>
      </c>
      <c r="J583">
        <v>0.233401</v>
      </c>
      <c r="K583">
        <v>0.236121</v>
      </c>
      <c r="L583">
        <v>0.391349</v>
      </c>
      <c r="M583">
        <v>0.36998399999999998</v>
      </c>
      <c r="N583">
        <v>0.337538</v>
      </c>
      <c r="O583">
        <v>0.39083000000000001</v>
      </c>
      <c r="P583">
        <v>0.35822599999999999</v>
      </c>
      <c r="Q583">
        <v>0.18107699999999999</v>
      </c>
      <c r="R583">
        <v>0.21132799999999999</v>
      </c>
      <c r="S583">
        <v>0.182032</v>
      </c>
      <c r="T583">
        <v>0.27926200000000001</v>
      </c>
      <c r="U583">
        <v>0.173259</v>
      </c>
      <c r="V583">
        <v>0.254469</v>
      </c>
      <c r="W583">
        <v>0.34762599999999999</v>
      </c>
      <c r="X583">
        <v>0.288186</v>
      </c>
      <c r="Y583">
        <v>0.35260999999999998</v>
      </c>
      <c r="Z583">
        <v>0.32647599999999999</v>
      </c>
      <c r="AA583">
        <v>0.43368000000000001</v>
      </c>
      <c r="AB583">
        <v>0.42499599999999998</v>
      </c>
      <c r="AC583">
        <v>0.40803299999999998</v>
      </c>
      <c r="AD583">
        <v>0.41844399999999998</v>
      </c>
      <c r="AE583">
        <v>0.40282800000000002</v>
      </c>
      <c r="AF583">
        <v>0.30670500000000001</v>
      </c>
      <c r="AG583">
        <v>0.29288500000000001</v>
      </c>
      <c r="AH583">
        <v>0.16370299999999999</v>
      </c>
      <c r="AI583">
        <v>0.175208</v>
      </c>
      <c r="AJ583">
        <v>0.190109</v>
      </c>
      <c r="AK583">
        <v>0.31757099999999999</v>
      </c>
      <c r="AL583">
        <v>0.27776899999999999</v>
      </c>
      <c r="AM583">
        <v>0.25355800000000001</v>
      </c>
      <c r="AN583">
        <v>0.25424799999999997</v>
      </c>
      <c r="AO583">
        <v>0.29165200000000002</v>
      </c>
      <c r="AP583">
        <v>0.152812</v>
      </c>
      <c r="AQ583">
        <v>0.28826800000000002</v>
      </c>
      <c r="AR583">
        <v>0.24845999999999999</v>
      </c>
      <c r="AS583">
        <v>0.26155899999999999</v>
      </c>
      <c r="AT583">
        <v>0.26688400000000001</v>
      </c>
      <c r="AU583">
        <v>0.32431300000000002</v>
      </c>
      <c r="AV583">
        <v>0.33232600000000001</v>
      </c>
      <c r="AW583">
        <v>0.31167600000000001</v>
      </c>
      <c r="AX583">
        <v>0.35809299999999999</v>
      </c>
      <c r="AY583">
        <v>0.28264600000000001</v>
      </c>
      <c r="AZ583">
        <v>0.244198</v>
      </c>
      <c r="BA583">
        <v>0.19175900000000001</v>
      </c>
      <c r="BB583">
        <v>0.216027</v>
      </c>
      <c r="BC583">
        <v>0.18080499999999999</v>
      </c>
      <c r="BD583">
        <v>0.231017</v>
      </c>
      <c r="BE583">
        <v>0.25954100000000002</v>
      </c>
      <c r="BF583">
        <v>0.26239400000000002</v>
      </c>
      <c r="BG583">
        <v>0.250971</v>
      </c>
      <c r="BH583">
        <v>0.32386999999999999</v>
      </c>
      <c r="BI583">
        <v>0.28436</v>
      </c>
    </row>
    <row r="584" spans="1:61" x14ac:dyDescent="0.25">
      <c r="A584" s="1">
        <v>872</v>
      </c>
      <c r="B584">
        <v>0.266542</v>
      </c>
      <c r="C584">
        <v>0.41247</v>
      </c>
      <c r="D584">
        <v>0.305004</v>
      </c>
      <c r="E584">
        <v>0.35999100000000001</v>
      </c>
      <c r="F584">
        <v>0.31919999999999998</v>
      </c>
      <c r="G584">
        <v>0.214063</v>
      </c>
      <c r="H584">
        <v>0.255552</v>
      </c>
      <c r="I584">
        <v>0.265876</v>
      </c>
      <c r="J584">
        <v>0.23380400000000001</v>
      </c>
      <c r="K584">
        <v>0.23639399999999999</v>
      </c>
      <c r="L584">
        <v>0.39200499999999999</v>
      </c>
      <c r="M584">
        <v>0.37052499999999999</v>
      </c>
      <c r="N584">
        <v>0.33801500000000001</v>
      </c>
      <c r="O584">
        <v>0.39122499999999999</v>
      </c>
      <c r="P584">
        <v>0.35860700000000001</v>
      </c>
      <c r="Q584">
        <v>0.18148300000000001</v>
      </c>
      <c r="R584">
        <v>0.21181</v>
      </c>
      <c r="S584">
        <v>0.182537</v>
      </c>
      <c r="T584">
        <v>0.27971000000000001</v>
      </c>
      <c r="U584">
        <v>0.17363400000000001</v>
      </c>
      <c r="V584">
        <v>0.25496799999999997</v>
      </c>
      <c r="W584">
        <v>0.34835199999999999</v>
      </c>
      <c r="X584">
        <v>0.28877799999999998</v>
      </c>
      <c r="Y584">
        <v>0.35323199999999999</v>
      </c>
      <c r="Z584">
        <v>0.32692300000000002</v>
      </c>
      <c r="AA584">
        <v>0.434224</v>
      </c>
      <c r="AB584">
        <v>0.42562499999999998</v>
      </c>
      <c r="AC584">
        <v>0.408472</v>
      </c>
      <c r="AD584">
        <v>0.418956</v>
      </c>
      <c r="AE584">
        <v>0.40328799999999998</v>
      </c>
      <c r="AF584">
        <v>0.306952</v>
      </c>
      <c r="AG584">
        <v>0.29317599999999999</v>
      </c>
      <c r="AH584">
        <v>0.16414000000000001</v>
      </c>
      <c r="AI584">
        <v>0.175652</v>
      </c>
      <c r="AJ584">
        <v>0.19051999999999999</v>
      </c>
      <c r="AK584">
        <v>0.31784800000000002</v>
      </c>
      <c r="AL584">
        <v>0.278111</v>
      </c>
      <c r="AM584">
        <v>0.253832</v>
      </c>
      <c r="AN584">
        <v>0.25465700000000002</v>
      </c>
      <c r="AO584">
        <v>0.292097</v>
      </c>
      <c r="AP584">
        <v>0.15307999999999999</v>
      </c>
      <c r="AQ584">
        <v>0.28857500000000003</v>
      </c>
      <c r="AR584">
        <v>0.248749</v>
      </c>
      <c r="AS584">
        <v>0.26211899999999999</v>
      </c>
      <c r="AT584">
        <v>0.267405</v>
      </c>
      <c r="AU584">
        <v>0.324683</v>
      </c>
      <c r="AV584">
        <v>0.33279900000000001</v>
      </c>
      <c r="AW584">
        <v>0.312029</v>
      </c>
      <c r="AX584">
        <v>0.35841099999999998</v>
      </c>
      <c r="AY584">
        <v>0.283086</v>
      </c>
      <c r="AZ584">
        <v>0.24451000000000001</v>
      </c>
      <c r="BA584">
        <v>0.19208700000000001</v>
      </c>
      <c r="BB584">
        <v>0.216664</v>
      </c>
      <c r="BC584">
        <v>0.18127399999999999</v>
      </c>
      <c r="BD584">
        <v>0.23131099999999999</v>
      </c>
      <c r="BE584">
        <v>0.260044</v>
      </c>
      <c r="BF584">
        <v>0.26287500000000003</v>
      </c>
      <c r="BG584">
        <v>0.25134400000000001</v>
      </c>
      <c r="BH584">
        <v>0.32440999999999998</v>
      </c>
      <c r="BI584">
        <v>0.28487499999999999</v>
      </c>
    </row>
    <row r="585" spans="1:61" x14ac:dyDescent="0.25">
      <c r="A585" s="1">
        <v>873</v>
      </c>
      <c r="B585">
        <v>0.26674599999999998</v>
      </c>
      <c r="C585">
        <v>0.41277799999999998</v>
      </c>
      <c r="D585">
        <v>0.30535299999999999</v>
      </c>
      <c r="E585">
        <v>0.36041800000000002</v>
      </c>
      <c r="F585">
        <v>0.31970500000000002</v>
      </c>
      <c r="G585">
        <v>0.21454000000000001</v>
      </c>
      <c r="H585">
        <v>0.25592199999999998</v>
      </c>
      <c r="I585">
        <v>0.26609699999999997</v>
      </c>
      <c r="J585">
        <v>0.234209</v>
      </c>
      <c r="K585">
        <v>0.23667299999999999</v>
      </c>
      <c r="L585">
        <v>0.39267600000000003</v>
      </c>
      <c r="M585">
        <v>0.37106499999999998</v>
      </c>
      <c r="N585">
        <v>0.33849499999999999</v>
      </c>
      <c r="O585">
        <v>0.391625</v>
      </c>
      <c r="P585">
        <v>0.35899199999999998</v>
      </c>
      <c r="Q585">
        <v>0.181893</v>
      </c>
      <c r="R585">
        <v>0.21229799999999999</v>
      </c>
      <c r="S585">
        <v>0.18305199999999999</v>
      </c>
      <c r="T585">
        <v>0.280169</v>
      </c>
      <c r="U585">
        <v>0.17401</v>
      </c>
      <c r="V585">
        <v>0.25547599999999998</v>
      </c>
      <c r="W585">
        <v>0.349078</v>
      </c>
      <c r="X585">
        <v>0.28937600000000002</v>
      </c>
      <c r="Y585">
        <v>0.35386000000000001</v>
      </c>
      <c r="Z585">
        <v>0.32738400000000001</v>
      </c>
      <c r="AA585">
        <v>0.43477199999999999</v>
      </c>
      <c r="AB585">
        <v>0.42625800000000003</v>
      </c>
      <c r="AC585">
        <v>0.40892000000000001</v>
      </c>
      <c r="AD585">
        <v>0.41947000000000001</v>
      </c>
      <c r="AE585">
        <v>0.40376200000000001</v>
      </c>
      <c r="AF585">
        <v>0.30720500000000001</v>
      </c>
      <c r="AG585">
        <v>0.293458</v>
      </c>
      <c r="AH585">
        <v>0.16458</v>
      </c>
      <c r="AI585">
        <v>0.176093</v>
      </c>
      <c r="AJ585">
        <v>0.19093499999999999</v>
      </c>
      <c r="AK585">
        <v>0.31813200000000003</v>
      </c>
      <c r="AL585">
        <v>0.27845599999999998</v>
      </c>
      <c r="AM585">
        <v>0.25410100000000002</v>
      </c>
      <c r="AN585">
        <v>0.255075</v>
      </c>
      <c r="AO585">
        <v>0.29255399999999998</v>
      </c>
      <c r="AP585">
        <v>0.15334200000000001</v>
      </c>
      <c r="AQ585">
        <v>0.28888599999999998</v>
      </c>
      <c r="AR585">
        <v>0.24905099999999999</v>
      </c>
      <c r="AS585">
        <v>0.26268999999999998</v>
      </c>
      <c r="AT585">
        <v>0.26793699999999998</v>
      </c>
      <c r="AU585">
        <v>0.32506600000000002</v>
      </c>
      <c r="AV585">
        <v>0.33327400000000001</v>
      </c>
      <c r="AW585">
        <v>0.31239499999999998</v>
      </c>
      <c r="AX585">
        <v>0.35873699999999997</v>
      </c>
      <c r="AY585">
        <v>0.28353800000000001</v>
      </c>
      <c r="AZ585">
        <v>0.24482999999999999</v>
      </c>
      <c r="BA585">
        <v>0.19242500000000001</v>
      </c>
      <c r="BB585">
        <v>0.217309</v>
      </c>
      <c r="BC585">
        <v>0.181753</v>
      </c>
      <c r="BD585">
        <v>0.231623</v>
      </c>
      <c r="BE585">
        <v>0.26055099999999998</v>
      </c>
      <c r="BF585">
        <v>0.26336500000000002</v>
      </c>
      <c r="BG585">
        <v>0.25172600000000001</v>
      </c>
      <c r="BH585">
        <v>0.32495800000000002</v>
      </c>
      <c r="BI585">
        <v>0.28539700000000001</v>
      </c>
    </row>
    <row r="586" spans="1:61" x14ac:dyDescent="0.25">
      <c r="A586" s="1">
        <v>874</v>
      </c>
      <c r="B586">
        <v>0.26694099999999998</v>
      </c>
      <c r="C586">
        <v>0.41327700000000001</v>
      </c>
      <c r="D586">
        <v>0.30571100000000001</v>
      </c>
      <c r="E586">
        <v>0.36064400000000002</v>
      </c>
      <c r="F586">
        <v>0.32011699999999998</v>
      </c>
      <c r="G586">
        <v>0.21476799999999999</v>
      </c>
      <c r="H586">
        <v>0.25622299999999998</v>
      </c>
      <c r="I586">
        <v>0.26630199999999998</v>
      </c>
      <c r="J586">
        <v>0.23452400000000001</v>
      </c>
      <c r="K586">
        <v>0.236953</v>
      </c>
      <c r="L586">
        <v>0.393183</v>
      </c>
      <c r="M586">
        <v>0.37145800000000001</v>
      </c>
      <c r="N586">
        <v>0.33874100000000001</v>
      </c>
      <c r="O586">
        <v>0.39193600000000001</v>
      </c>
      <c r="P586">
        <v>0.35914200000000002</v>
      </c>
      <c r="Q586">
        <v>0.18215999999999999</v>
      </c>
      <c r="R586">
        <v>0.212614</v>
      </c>
      <c r="S586">
        <v>0.183425</v>
      </c>
      <c r="T586">
        <v>0.28057399999999999</v>
      </c>
      <c r="U586">
        <v>0.174266</v>
      </c>
      <c r="V586">
        <v>0.25585200000000002</v>
      </c>
      <c r="W586">
        <v>0.34958699999999998</v>
      </c>
      <c r="X586">
        <v>0.28975099999999998</v>
      </c>
      <c r="Y586">
        <v>0.35426600000000003</v>
      </c>
      <c r="Z586">
        <v>0.32772200000000001</v>
      </c>
      <c r="AA586">
        <v>0.43507099999999999</v>
      </c>
      <c r="AB586">
        <v>0.42676900000000001</v>
      </c>
      <c r="AC586">
        <v>0.40939700000000001</v>
      </c>
      <c r="AD586">
        <v>0.41989199999999999</v>
      </c>
      <c r="AE586">
        <v>0.40427800000000003</v>
      </c>
      <c r="AF586">
        <v>0.30737199999999998</v>
      </c>
      <c r="AG586">
        <v>0.29356100000000002</v>
      </c>
      <c r="AH586">
        <v>0.16487099999999999</v>
      </c>
      <c r="AI586">
        <v>0.176318</v>
      </c>
      <c r="AJ586">
        <v>0.191325</v>
      </c>
      <c r="AK586">
        <v>0.31853199999999998</v>
      </c>
      <c r="AL586">
        <v>0.27865000000000001</v>
      </c>
      <c r="AM586">
        <v>0.25425399999999998</v>
      </c>
      <c r="AN586">
        <v>0.25536599999999998</v>
      </c>
      <c r="AO586">
        <v>0.29292800000000002</v>
      </c>
      <c r="AP586">
        <v>0.15355199999999999</v>
      </c>
      <c r="AQ586">
        <v>0.28910599999999997</v>
      </c>
      <c r="AR586">
        <v>0.24945999999999999</v>
      </c>
      <c r="AS586">
        <v>0.26314399999999999</v>
      </c>
      <c r="AT586">
        <v>0.26829599999999998</v>
      </c>
      <c r="AU586">
        <v>0.32547900000000002</v>
      </c>
      <c r="AV586">
        <v>0.333532</v>
      </c>
      <c r="AW586">
        <v>0.31276700000000002</v>
      </c>
      <c r="AX586">
        <v>0.35893799999999998</v>
      </c>
      <c r="AY586">
        <v>0.28393499999999999</v>
      </c>
      <c r="AZ586">
        <v>0.24515899999999999</v>
      </c>
      <c r="BA586">
        <v>0.19287199999999999</v>
      </c>
      <c r="BB586">
        <v>0.217753</v>
      </c>
      <c r="BC586">
        <v>0.18215300000000001</v>
      </c>
      <c r="BD586">
        <v>0.23203099999999999</v>
      </c>
      <c r="BE586">
        <v>0.26083699999999999</v>
      </c>
      <c r="BF586">
        <v>0.26371299999999998</v>
      </c>
      <c r="BG586">
        <v>0.25209399999999998</v>
      </c>
      <c r="BH586">
        <v>0.32533800000000002</v>
      </c>
      <c r="BI586">
        <v>0.28577000000000002</v>
      </c>
    </row>
    <row r="587" spans="1:61" x14ac:dyDescent="0.25">
      <c r="A587" s="1">
        <v>875</v>
      </c>
      <c r="B587">
        <v>0.26706400000000002</v>
      </c>
      <c r="C587">
        <v>0.413937</v>
      </c>
      <c r="D587">
        <v>0.306091</v>
      </c>
      <c r="E587">
        <v>0.36085400000000001</v>
      </c>
      <c r="F587">
        <v>0.32059599999999999</v>
      </c>
      <c r="G587">
        <v>0.21512200000000001</v>
      </c>
      <c r="H587">
        <v>0.25656600000000002</v>
      </c>
      <c r="I587">
        <v>0.266679</v>
      </c>
      <c r="J587">
        <v>0.23492399999999999</v>
      </c>
      <c r="K587">
        <v>0.23732200000000001</v>
      </c>
      <c r="L587">
        <v>0.393654</v>
      </c>
      <c r="M587">
        <v>0.37196000000000001</v>
      </c>
      <c r="N587">
        <v>0.33910899999999999</v>
      </c>
      <c r="O587">
        <v>0.39241700000000002</v>
      </c>
      <c r="P587">
        <v>0.35948200000000002</v>
      </c>
      <c r="Q587">
        <v>0.18245</v>
      </c>
      <c r="R587">
        <v>0.21304400000000001</v>
      </c>
      <c r="S587">
        <v>0.18381600000000001</v>
      </c>
      <c r="T587">
        <v>0.28118399999999999</v>
      </c>
      <c r="U587">
        <v>0.174595</v>
      </c>
      <c r="V587">
        <v>0.25612400000000002</v>
      </c>
      <c r="W587">
        <v>0.35009400000000002</v>
      </c>
      <c r="X587">
        <v>0.29023900000000002</v>
      </c>
      <c r="Y587">
        <v>0.35469099999999998</v>
      </c>
      <c r="Z587">
        <v>0.32819500000000001</v>
      </c>
      <c r="AA587">
        <v>0.43557899999999999</v>
      </c>
      <c r="AB587">
        <v>0.42726900000000001</v>
      </c>
      <c r="AC587">
        <v>0.40995500000000001</v>
      </c>
      <c r="AD587">
        <v>0.42032999999999998</v>
      </c>
      <c r="AE587">
        <v>0.40504899999999999</v>
      </c>
      <c r="AF587">
        <v>0.30756600000000001</v>
      </c>
      <c r="AG587">
        <v>0.29370800000000002</v>
      </c>
      <c r="AH587">
        <v>0.16514899999999999</v>
      </c>
      <c r="AI587">
        <v>0.176653</v>
      </c>
      <c r="AJ587">
        <v>0.19178700000000001</v>
      </c>
      <c r="AK587">
        <v>0.31909500000000002</v>
      </c>
      <c r="AL587">
        <v>0.27894000000000002</v>
      </c>
      <c r="AM587">
        <v>0.25439899999999999</v>
      </c>
      <c r="AN587">
        <v>0.25573299999999999</v>
      </c>
      <c r="AO587">
        <v>0.29333599999999999</v>
      </c>
      <c r="AP587">
        <v>0.153805</v>
      </c>
      <c r="AQ587">
        <v>0.28938000000000003</v>
      </c>
      <c r="AR587">
        <v>0.24987799999999999</v>
      </c>
      <c r="AS587">
        <v>0.26359500000000002</v>
      </c>
      <c r="AT587">
        <v>0.268731</v>
      </c>
      <c r="AU587">
        <v>0.32586100000000001</v>
      </c>
      <c r="AV587">
        <v>0.333812</v>
      </c>
      <c r="AW587">
        <v>0.313164</v>
      </c>
      <c r="AX587">
        <v>0.35918699999999998</v>
      </c>
      <c r="AY587">
        <v>0.284358</v>
      </c>
      <c r="AZ587">
        <v>0.24549799999999999</v>
      </c>
      <c r="BA587">
        <v>0.19337099999999999</v>
      </c>
      <c r="BB587">
        <v>0.21815499999999999</v>
      </c>
      <c r="BC587">
        <v>0.18254000000000001</v>
      </c>
      <c r="BD587">
        <v>0.23244899999999999</v>
      </c>
      <c r="BE587">
        <v>0.26114500000000002</v>
      </c>
      <c r="BF587">
        <v>0.26407599999999998</v>
      </c>
      <c r="BG587">
        <v>0.25253300000000001</v>
      </c>
      <c r="BH587">
        <v>0.32575199999999999</v>
      </c>
      <c r="BI587">
        <v>0.286103</v>
      </c>
    </row>
    <row r="588" spans="1:61" x14ac:dyDescent="0.25">
      <c r="A588" s="1">
        <v>876</v>
      </c>
      <c r="B588">
        <v>0.26718500000000001</v>
      </c>
      <c r="C588">
        <v>0.41461399999999998</v>
      </c>
      <c r="D588">
        <v>0.30648599999999998</v>
      </c>
      <c r="E588">
        <v>0.361068</v>
      </c>
      <c r="F588">
        <v>0.32109199999999999</v>
      </c>
      <c r="G588">
        <v>0.21548500000000001</v>
      </c>
      <c r="H588">
        <v>0.25691599999999998</v>
      </c>
      <c r="I588">
        <v>0.267069</v>
      </c>
      <c r="J588">
        <v>0.23533499999999999</v>
      </c>
      <c r="K588">
        <v>0.237703</v>
      </c>
      <c r="L588">
        <v>0.39413999999999999</v>
      </c>
      <c r="M588">
        <v>0.37247599999999997</v>
      </c>
      <c r="N588">
        <v>0.33948699999999998</v>
      </c>
      <c r="O588">
        <v>0.392905</v>
      </c>
      <c r="P588">
        <v>0.35982599999999998</v>
      </c>
      <c r="Q588">
        <v>0.18274699999999999</v>
      </c>
      <c r="R588">
        <v>0.213478</v>
      </c>
      <c r="S588">
        <v>0.18421399999999999</v>
      </c>
      <c r="T588">
        <v>0.28181699999999998</v>
      </c>
      <c r="U588">
        <v>0.17493600000000001</v>
      </c>
      <c r="V588">
        <v>0.25640800000000002</v>
      </c>
      <c r="W588">
        <v>0.35061199999999998</v>
      </c>
      <c r="X588">
        <v>0.29074100000000003</v>
      </c>
      <c r="Y588">
        <v>0.35512899999999997</v>
      </c>
      <c r="Z588">
        <v>0.32867800000000003</v>
      </c>
      <c r="AA588">
        <v>0.43609900000000001</v>
      </c>
      <c r="AB588">
        <v>0.427786</v>
      </c>
      <c r="AC588">
        <v>0.410522</v>
      </c>
      <c r="AD588">
        <v>0.42078500000000002</v>
      </c>
      <c r="AE588">
        <v>0.40583799999999998</v>
      </c>
      <c r="AF588">
        <v>0.30776599999999998</v>
      </c>
      <c r="AG588">
        <v>0.29385499999999998</v>
      </c>
      <c r="AH588">
        <v>0.165439</v>
      </c>
      <c r="AI588">
        <v>0.17699500000000001</v>
      </c>
      <c r="AJ588">
        <v>0.19226399999999999</v>
      </c>
      <c r="AK588">
        <v>0.31967000000000001</v>
      </c>
      <c r="AL588">
        <v>0.27923599999999998</v>
      </c>
      <c r="AM588">
        <v>0.254548</v>
      </c>
      <c r="AN588">
        <v>0.25611200000000001</v>
      </c>
      <c r="AO588">
        <v>0.29374600000000001</v>
      </c>
      <c r="AP588">
        <v>0.15407000000000001</v>
      </c>
      <c r="AQ588">
        <v>0.28965400000000002</v>
      </c>
      <c r="AR588">
        <v>0.25030799999999997</v>
      </c>
      <c r="AS588">
        <v>0.26405800000000001</v>
      </c>
      <c r="AT588">
        <v>0.26917999999999997</v>
      </c>
      <c r="AU588">
        <v>0.32625799999999999</v>
      </c>
      <c r="AV588">
        <v>0.33410200000000001</v>
      </c>
      <c r="AW588">
        <v>0.31357600000000002</v>
      </c>
      <c r="AX588">
        <v>0.35944700000000002</v>
      </c>
      <c r="AY588">
        <v>0.28479599999999999</v>
      </c>
      <c r="AZ588">
        <v>0.24584900000000001</v>
      </c>
      <c r="BA588">
        <v>0.193885</v>
      </c>
      <c r="BB588">
        <v>0.21856100000000001</v>
      </c>
      <c r="BC588">
        <v>0.18293400000000001</v>
      </c>
      <c r="BD588">
        <v>0.232877</v>
      </c>
      <c r="BE588">
        <v>0.26145800000000002</v>
      </c>
      <c r="BF588">
        <v>0.26443800000000001</v>
      </c>
      <c r="BG588">
        <v>0.25298399999999999</v>
      </c>
      <c r="BH588">
        <v>0.32617499999999999</v>
      </c>
      <c r="BI588">
        <v>0.28644900000000001</v>
      </c>
    </row>
    <row r="589" spans="1:61" x14ac:dyDescent="0.25">
      <c r="A589" s="1">
        <v>877</v>
      </c>
      <c r="B589">
        <v>0.26729000000000003</v>
      </c>
      <c r="C589">
        <v>0.415242</v>
      </c>
      <c r="D589">
        <v>0.30713099999999999</v>
      </c>
      <c r="E589">
        <v>0.36135499999999998</v>
      </c>
      <c r="F589">
        <v>0.32164900000000002</v>
      </c>
      <c r="G589">
        <v>0.21584800000000001</v>
      </c>
      <c r="H589">
        <v>0.25732899999999997</v>
      </c>
      <c r="I589">
        <v>0.26763199999999998</v>
      </c>
      <c r="J589">
        <v>0.23589199999999999</v>
      </c>
      <c r="K589">
        <v>0.23811199999999999</v>
      </c>
      <c r="L589">
        <v>0.39461800000000002</v>
      </c>
      <c r="M589">
        <v>0.37293500000000002</v>
      </c>
      <c r="N589">
        <v>0.340001</v>
      </c>
      <c r="O589">
        <v>0.393405</v>
      </c>
      <c r="P589">
        <v>0.36036699999999999</v>
      </c>
      <c r="Q589">
        <v>0.183166</v>
      </c>
      <c r="R589">
        <v>0.21390500000000001</v>
      </c>
      <c r="S589">
        <v>0.184586</v>
      </c>
      <c r="T589">
        <v>0.28233000000000003</v>
      </c>
      <c r="U589">
        <v>0.175349</v>
      </c>
      <c r="V589">
        <v>0.25665199999999999</v>
      </c>
      <c r="W589">
        <v>0.35107100000000002</v>
      </c>
      <c r="X589">
        <v>0.29119299999999998</v>
      </c>
      <c r="Y589">
        <v>0.35551899999999997</v>
      </c>
      <c r="Z589">
        <v>0.32922699999999999</v>
      </c>
      <c r="AA589">
        <v>0.43667400000000001</v>
      </c>
      <c r="AB589">
        <v>0.42823</v>
      </c>
      <c r="AC589">
        <v>0.41112399999999999</v>
      </c>
      <c r="AD589">
        <v>0.42119400000000001</v>
      </c>
      <c r="AE589">
        <v>0.40663100000000002</v>
      </c>
      <c r="AF589">
        <v>0.307944</v>
      </c>
      <c r="AG589">
        <v>0.29397499999999999</v>
      </c>
      <c r="AH589">
        <v>0.165801</v>
      </c>
      <c r="AI589">
        <v>0.177369</v>
      </c>
      <c r="AJ589">
        <v>0.19270000000000001</v>
      </c>
      <c r="AK589">
        <v>0.32022200000000001</v>
      </c>
      <c r="AL589">
        <v>0.27962599999999999</v>
      </c>
      <c r="AM589">
        <v>0.25472099999999998</v>
      </c>
      <c r="AN589">
        <v>0.25654199999999999</v>
      </c>
      <c r="AO589">
        <v>0.29413</v>
      </c>
      <c r="AP589">
        <v>0.15440799999999999</v>
      </c>
      <c r="AQ589">
        <v>0.28990199999999999</v>
      </c>
      <c r="AR589">
        <v>0.250693</v>
      </c>
      <c r="AS589">
        <v>0.26454</v>
      </c>
      <c r="AT589">
        <v>0.26966499999999999</v>
      </c>
      <c r="AU589">
        <v>0.326652</v>
      </c>
      <c r="AV589">
        <v>0.33441700000000002</v>
      </c>
      <c r="AW589">
        <v>0.31385099999999999</v>
      </c>
      <c r="AX589">
        <v>0.35960500000000001</v>
      </c>
      <c r="AY589">
        <v>0.28527400000000003</v>
      </c>
      <c r="AZ589">
        <v>0.246226</v>
      </c>
      <c r="BA589">
        <v>0.19425600000000001</v>
      </c>
      <c r="BB589">
        <v>0.21900500000000001</v>
      </c>
      <c r="BC589">
        <v>0.18334</v>
      </c>
      <c r="BD589">
        <v>0.233348</v>
      </c>
      <c r="BE589">
        <v>0.26177699999999998</v>
      </c>
      <c r="BF589">
        <v>0.26479200000000003</v>
      </c>
      <c r="BG589">
        <v>0.25338500000000003</v>
      </c>
      <c r="BH589">
        <v>0.32674199999999998</v>
      </c>
      <c r="BI589">
        <v>0.28683599999999998</v>
      </c>
    </row>
    <row r="590" spans="1:61" x14ac:dyDescent="0.25">
      <c r="A590" s="1">
        <v>878</v>
      </c>
      <c r="B590">
        <v>0.26747900000000002</v>
      </c>
      <c r="C590">
        <v>0.41557899999999998</v>
      </c>
      <c r="D590">
        <v>0.30775999999999998</v>
      </c>
      <c r="E590">
        <v>0.36172399999999999</v>
      </c>
      <c r="F590">
        <v>0.32202599999999998</v>
      </c>
      <c r="G590">
        <v>0.21609100000000001</v>
      </c>
      <c r="H590">
        <v>0.25766</v>
      </c>
      <c r="I590">
        <v>0.26804899999999998</v>
      </c>
      <c r="J590">
        <v>0.23636399999999999</v>
      </c>
      <c r="K590">
        <v>0.23841599999999999</v>
      </c>
      <c r="L590">
        <v>0.39501399999999998</v>
      </c>
      <c r="M590">
        <v>0.37317499999999998</v>
      </c>
      <c r="N590">
        <v>0.340389</v>
      </c>
      <c r="O590">
        <v>0.39369999999999999</v>
      </c>
      <c r="P590">
        <v>0.36069499999999999</v>
      </c>
      <c r="Q590">
        <v>0.18352599999999999</v>
      </c>
      <c r="R590">
        <v>0.214278</v>
      </c>
      <c r="S590">
        <v>0.18489800000000001</v>
      </c>
      <c r="T590">
        <v>0.28260000000000002</v>
      </c>
      <c r="U590">
        <v>0.17571300000000001</v>
      </c>
      <c r="V590">
        <v>0.25698599999999999</v>
      </c>
      <c r="W590">
        <v>0.35149000000000002</v>
      </c>
      <c r="X590">
        <v>0.29146699999999998</v>
      </c>
      <c r="Y590">
        <v>0.35583399999999998</v>
      </c>
      <c r="Z590">
        <v>0.32958599999999999</v>
      </c>
      <c r="AA590">
        <v>0.43706800000000001</v>
      </c>
      <c r="AB590">
        <v>0.42849199999999998</v>
      </c>
      <c r="AC590">
        <v>0.41158499999999998</v>
      </c>
      <c r="AD590">
        <v>0.42139799999999999</v>
      </c>
      <c r="AE590">
        <v>0.40709299999999998</v>
      </c>
      <c r="AF590">
        <v>0.308064</v>
      </c>
      <c r="AG590">
        <v>0.294018</v>
      </c>
      <c r="AH590">
        <v>0.16616500000000001</v>
      </c>
      <c r="AI590">
        <v>0.177622</v>
      </c>
      <c r="AJ590">
        <v>0.19297</v>
      </c>
      <c r="AK590">
        <v>0.32051800000000003</v>
      </c>
      <c r="AL590">
        <v>0.279887</v>
      </c>
      <c r="AM590">
        <v>0.25483699999999998</v>
      </c>
      <c r="AN590">
        <v>0.25693500000000002</v>
      </c>
      <c r="AO590">
        <v>0.29443799999999998</v>
      </c>
      <c r="AP590">
        <v>0.15468899999999999</v>
      </c>
      <c r="AQ590">
        <v>0.28997899999999999</v>
      </c>
      <c r="AR590">
        <v>0.251031</v>
      </c>
      <c r="AS590">
        <v>0.26494800000000002</v>
      </c>
      <c r="AT590">
        <v>0.27000299999999999</v>
      </c>
      <c r="AU590">
        <v>0.32695200000000002</v>
      </c>
      <c r="AV590">
        <v>0.33466699999999999</v>
      </c>
      <c r="AW590">
        <v>0.31393500000000002</v>
      </c>
      <c r="AX590">
        <v>0.35968499999999998</v>
      </c>
      <c r="AY590">
        <v>0.28572599999999998</v>
      </c>
      <c r="AZ590">
        <v>0.24653900000000001</v>
      </c>
      <c r="BA590">
        <v>0.194517</v>
      </c>
      <c r="BB590">
        <v>0.219418</v>
      </c>
      <c r="BC590">
        <v>0.183778</v>
      </c>
      <c r="BD590">
        <v>0.23372899999999999</v>
      </c>
      <c r="BE590">
        <v>0.26206099999999999</v>
      </c>
      <c r="BF590">
        <v>0.26500000000000001</v>
      </c>
      <c r="BG590">
        <v>0.253633</v>
      </c>
      <c r="BH590">
        <v>0.32705499999999998</v>
      </c>
      <c r="BI590">
        <v>0.28717599999999999</v>
      </c>
    </row>
    <row r="591" spans="1:61" x14ac:dyDescent="0.25">
      <c r="A591" s="1">
        <v>879</v>
      </c>
      <c r="B591">
        <v>0.26769700000000002</v>
      </c>
      <c r="C591">
        <v>0.41584300000000002</v>
      </c>
      <c r="D591">
        <v>0.30837799999999999</v>
      </c>
      <c r="E591">
        <v>0.36211700000000002</v>
      </c>
      <c r="F591">
        <v>0.32235799999999998</v>
      </c>
      <c r="G591">
        <v>0.216307</v>
      </c>
      <c r="H591">
        <v>0.25796799999999998</v>
      </c>
      <c r="I591">
        <v>0.26843</v>
      </c>
      <c r="J591">
        <v>0.23680300000000001</v>
      </c>
      <c r="K591">
        <v>0.23869199999999999</v>
      </c>
      <c r="L591">
        <v>0.39539200000000002</v>
      </c>
      <c r="M591">
        <v>0.37336399999999997</v>
      </c>
      <c r="N591">
        <v>0.34075100000000003</v>
      </c>
      <c r="O591">
        <v>0.39394499999999999</v>
      </c>
      <c r="P591">
        <v>0.36094900000000002</v>
      </c>
      <c r="Q591">
        <v>0.183862</v>
      </c>
      <c r="R591">
        <v>0.21465200000000001</v>
      </c>
      <c r="S591">
        <v>0.18521199999999999</v>
      </c>
      <c r="T591">
        <v>0.28281899999999999</v>
      </c>
      <c r="U591">
        <v>0.176067</v>
      </c>
      <c r="V591">
        <v>0.257351</v>
      </c>
      <c r="W591">
        <v>0.351914</v>
      </c>
      <c r="X591">
        <v>0.29170400000000002</v>
      </c>
      <c r="Y591">
        <v>0.35613899999999998</v>
      </c>
      <c r="Z591">
        <v>0.32990599999999998</v>
      </c>
      <c r="AA591">
        <v>0.43742300000000001</v>
      </c>
      <c r="AB591">
        <v>0.428726</v>
      </c>
      <c r="AC591">
        <v>0.41201399999999999</v>
      </c>
      <c r="AD591">
        <v>0.42154799999999998</v>
      </c>
      <c r="AE591">
        <v>0.40747699999999998</v>
      </c>
      <c r="AF591">
        <v>0.30818299999999998</v>
      </c>
      <c r="AG591">
        <v>0.294041</v>
      </c>
      <c r="AH591">
        <v>0.16653299999999999</v>
      </c>
      <c r="AI591">
        <v>0.177846</v>
      </c>
      <c r="AJ591">
        <v>0.19320799999999999</v>
      </c>
      <c r="AK591">
        <v>0.32075500000000001</v>
      </c>
      <c r="AL591">
        <v>0.280113</v>
      </c>
      <c r="AM591">
        <v>0.25492999999999999</v>
      </c>
      <c r="AN591">
        <v>0.25731900000000002</v>
      </c>
      <c r="AO591">
        <v>0.294742</v>
      </c>
      <c r="AP591">
        <v>0.15495500000000001</v>
      </c>
      <c r="AQ591">
        <v>0.29000999999999999</v>
      </c>
      <c r="AR591">
        <v>0.25136700000000001</v>
      </c>
      <c r="AS591">
        <v>0.265347</v>
      </c>
      <c r="AT591">
        <v>0.27029900000000001</v>
      </c>
      <c r="AU591">
        <v>0.32723799999999997</v>
      </c>
      <c r="AV591">
        <v>0.33490300000000001</v>
      </c>
      <c r="AW591">
        <v>0.31397199999999997</v>
      </c>
      <c r="AX591">
        <v>0.35974800000000001</v>
      </c>
      <c r="AY591">
        <v>0.28618100000000002</v>
      </c>
      <c r="AZ591">
        <v>0.246837</v>
      </c>
      <c r="BA591">
        <v>0.19477900000000001</v>
      </c>
      <c r="BB591">
        <v>0.219831</v>
      </c>
      <c r="BC591">
        <v>0.18423200000000001</v>
      </c>
      <c r="BD591">
        <v>0.23408999999999999</v>
      </c>
      <c r="BE591">
        <v>0.262349</v>
      </c>
      <c r="BF591">
        <v>0.265185</v>
      </c>
      <c r="BG591">
        <v>0.25385999999999997</v>
      </c>
      <c r="BH591">
        <v>0.32730300000000001</v>
      </c>
      <c r="BI591">
        <v>0.28751100000000002</v>
      </c>
    </row>
    <row r="592" spans="1:61" x14ac:dyDescent="0.25">
      <c r="A592" s="1">
        <v>880</v>
      </c>
      <c r="B592">
        <v>0.268042</v>
      </c>
      <c r="C592">
        <v>0.41600100000000001</v>
      </c>
      <c r="D592">
        <v>0.30881500000000001</v>
      </c>
      <c r="E592">
        <v>0.36250599999999999</v>
      </c>
      <c r="F592">
        <v>0.322662</v>
      </c>
      <c r="G592">
        <v>0.21655099999999999</v>
      </c>
      <c r="H592">
        <v>0.25824799999999998</v>
      </c>
      <c r="I592">
        <v>0.26870500000000003</v>
      </c>
      <c r="J592">
        <v>0.23719799999999999</v>
      </c>
      <c r="K592">
        <v>0.238922</v>
      </c>
      <c r="L592">
        <v>0.395789</v>
      </c>
      <c r="M592">
        <v>0.37361299999999997</v>
      </c>
      <c r="N592">
        <v>0.34106500000000001</v>
      </c>
      <c r="O592">
        <v>0.39421499999999998</v>
      </c>
      <c r="P592">
        <v>0.361126</v>
      </c>
      <c r="Q592">
        <v>0.18421000000000001</v>
      </c>
      <c r="R592">
        <v>0.21507399999999999</v>
      </c>
      <c r="S592">
        <v>0.185583</v>
      </c>
      <c r="T592">
        <v>0.28301399999999999</v>
      </c>
      <c r="U592">
        <v>0.17641499999999999</v>
      </c>
      <c r="V592">
        <v>0.25773400000000002</v>
      </c>
      <c r="W592">
        <v>0.35239300000000001</v>
      </c>
      <c r="X592">
        <v>0.29205300000000001</v>
      </c>
      <c r="Y592">
        <v>0.35648000000000002</v>
      </c>
      <c r="Z592">
        <v>0.33021699999999998</v>
      </c>
      <c r="AA592">
        <v>0.43782500000000002</v>
      </c>
      <c r="AB592">
        <v>0.42894300000000002</v>
      </c>
      <c r="AC592">
        <v>0.41237600000000002</v>
      </c>
      <c r="AD592">
        <v>0.42174</v>
      </c>
      <c r="AE592">
        <v>0.40778199999999998</v>
      </c>
      <c r="AF592">
        <v>0.30832700000000002</v>
      </c>
      <c r="AG592">
        <v>0.29412899999999997</v>
      </c>
      <c r="AH592">
        <v>0.166882</v>
      </c>
      <c r="AI592">
        <v>0.17808099999999999</v>
      </c>
      <c r="AJ592">
        <v>0.19350200000000001</v>
      </c>
      <c r="AK592">
        <v>0.32092500000000002</v>
      </c>
      <c r="AL592">
        <v>0.28034700000000001</v>
      </c>
      <c r="AM592">
        <v>0.255027</v>
      </c>
      <c r="AN592">
        <v>0.25772099999999998</v>
      </c>
      <c r="AO592">
        <v>0.295072</v>
      </c>
      <c r="AP592">
        <v>0.155169</v>
      </c>
      <c r="AQ592">
        <v>0.290049</v>
      </c>
      <c r="AR592">
        <v>0.25170199999999998</v>
      </c>
      <c r="AS592">
        <v>0.265712</v>
      </c>
      <c r="AT592">
        <v>0.27063799999999999</v>
      </c>
      <c r="AU592">
        <v>0.32754899999999998</v>
      </c>
      <c r="AV592">
        <v>0.33516299999999999</v>
      </c>
      <c r="AW592">
        <v>0.31404700000000002</v>
      </c>
      <c r="AX592">
        <v>0.35988999999999999</v>
      </c>
      <c r="AY592">
        <v>0.28660600000000003</v>
      </c>
      <c r="AZ592">
        <v>0.247089</v>
      </c>
      <c r="BA592">
        <v>0.19503799999999999</v>
      </c>
      <c r="BB592">
        <v>0.22026000000000001</v>
      </c>
      <c r="BC592">
        <v>0.18471099999999999</v>
      </c>
      <c r="BD592">
        <v>0.234426</v>
      </c>
      <c r="BE592">
        <v>0.26272499999999999</v>
      </c>
      <c r="BF592">
        <v>0.26538</v>
      </c>
      <c r="BG592">
        <v>0.25407099999999999</v>
      </c>
      <c r="BH592">
        <v>0.32747799999999999</v>
      </c>
      <c r="BI592">
        <v>0.28778399999999998</v>
      </c>
    </row>
    <row r="593" spans="1:61" x14ac:dyDescent="0.25">
      <c r="A593" s="1">
        <v>881</v>
      </c>
      <c r="B593">
        <v>0.26852999999999999</v>
      </c>
      <c r="C593">
        <v>0.41620299999999999</v>
      </c>
      <c r="D593">
        <v>0.30907499999999999</v>
      </c>
      <c r="E593">
        <v>0.362821</v>
      </c>
      <c r="F593">
        <v>0.32300099999999998</v>
      </c>
      <c r="G593">
        <v>0.216891</v>
      </c>
      <c r="H593">
        <v>0.25849800000000001</v>
      </c>
      <c r="I593">
        <v>0.268876</v>
      </c>
      <c r="J593">
        <v>0.23756099999999999</v>
      </c>
      <c r="K593">
        <v>0.23910699999999999</v>
      </c>
      <c r="L593">
        <v>0.39623000000000003</v>
      </c>
      <c r="M593">
        <v>0.37398799999999999</v>
      </c>
      <c r="N593">
        <v>0.34137499999999998</v>
      </c>
      <c r="O593">
        <v>0.39454800000000001</v>
      </c>
      <c r="P593">
        <v>0.36128900000000003</v>
      </c>
      <c r="Q593">
        <v>0.18462999999999999</v>
      </c>
      <c r="R593">
        <v>0.21551400000000001</v>
      </c>
      <c r="S593">
        <v>0.18606500000000001</v>
      </c>
      <c r="T593">
        <v>0.28320000000000001</v>
      </c>
      <c r="U593">
        <v>0.176789</v>
      </c>
      <c r="V593">
        <v>0.25810100000000002</v>
      </c>
      <c r="W593">
        <v>0.35299799999999998</v>
      </c>
      <c r="X593">
        <v>0.29263099999999997</v>
      </c>
      <c r="Y593">
        <v>0.35691800000000001</v>
      </c>
      <c r="Z593">
        <v>0.33060600000000001</v>
      </c>
      <c r="AA593">
        <v>0.43831399999999998</v>
      </c>
      <c r="AB593">
        <v>0.42921500000000001</v>
      </c>
      <c r="AC593">
        <v>0.412713</v>
      </c>
      <c r="AD593">
        <v>0.42206700000000003</v>
      </c>
      <c r="AE593">
        <v>0.40805599999999997</v>
      </c>
      <c r="AF593">
        <v>0.30851400000000001</v>
      </c>
      <c r="AG593">
        <v>0.29436000000000001</v>
      </c>
      <c r="AH593">
        <v>0.16720099999999999</v>
      </c>
      <c r="AI593">
        <v>0.178394</v>
      </c>
      <c r="AJ593">
        <v>0.193937</v>
      </c>
      <c r="AK593">
        <v>0.32108999999999999</v>
      </c>
      <c r="AL593">
        <v>0.280669</v>
      </c>
      <c r="AM593">
        <v>0.25515199999999999</v>
      </c>
      <c r="AN593">
        <v>0.258185</v>
      </c>
      <c r="AO593">
        <v>0.29544300000000001</v>
      </c>
      <c r="AP593">
        <v>0.15532299999999999</v>
      </c>
      <c r="AQ593">
        <v>0.29011399999999998</v>
      </c>
      <c r="AR593">
        <v>0.25204799999999999</v>
      </c>
      <c r="AS593">
        <v>0.266065</v>
      </c>
      <c r="AT593">
        <v>0.27105499999999999</v>
      </c>
      <c r="AU593">
        <v>0.32800400000000002</v>
      </c>
      <c r="AV593">
        <v>0.33549200000000001</v>
      </c>
      <c r="AW593">
        <v>0.31420199999999998</v>
      </c>
      <c r="AX593">
        <v>0.36010799999999998</v>
      </c>
      <c r="AY593">
        <v>0.28700900000000001</v>
      </c>
      <c r="AZ593">
        <v>0.24728600000000001</v>
      </c>
      <c r="BA593">
        <v>0.19534599999999999</v>
      </c>
      <c r="BB593">
        <v>0.22079099999999999</v>
      </c>
      <c r="BC593">
        <v>0.18519099999999999</v>
      </c>
      <c r="BD593">
        <v>0.234789</v>
      </c>
      <c r="BE593">
        <v>0.26322099999999998</v>
      </c>
      <c r="BF593">
        <v>0.26566699999999999</v>
      </c>
      <c r="BG593">
        <v>0.25433699999999998</v>
      </c>
      <c r="BH593">
        <v>0.32774900000000001</v>
      </c>
      <c r="BI593">
        <v>0.28798699999999999</v>
      </c>
    </row>
    <row r="594" spans="1:61" x14ac:dyDescent="0.25">
      <c r="A594" s="1">
        <v>882</v>
      </c>
      <c r="B594">
        <v>0.26901599999999998</v>
      </c>
      <c r="C594">
        <v>0.416597</v>
      </c>
      <c r="D594">
        <v>0.30941400000000002</v>
      </c>
      <c r="E594">
        <v>0.36309000000000002</v>
      </c>
      <c r="F594">
        <v>0.32342500000000002</v>
      </c>
      <c r="G594">
        <v>0.217308</v>
      </c>
      <c r="H594">
        <v>0.25879099999999999</v>
      </c>
      <c r="I594">
        <v>0.26909499999999997</v>
      </c>
      <c r="J594">
        <v>0.23796100000000001</v>
      </c>
      <c r="K594">
        <v>0.23933399999999999</v>
      </c>
      <c r="L594">
        <v>0.39670800000000001</v>
      </c>
      <c r="M594">
        <v>0.37441400000000002</v>
      </c>
      <c r="N594">
        <v>0.34173700000000001</v>
      </c>
      <c r="O594">
        <v>0.394924</v>
      </c>
      <c r="P594">
        <v>0.36154700000000001</v>
      </c>
      <c r="Q594">
        <v>0.18512799999999999</v>
      </c>
      <c r="R594">
        <v>0.215922</v>
      </c>
      <c r="S594">
        <v>0.18659899999999999</v>
      </c>
      <c r="T594">
        <v>0.28342600000000001</v>
      </c>
      <c r="U594">
        <v>0.17722399999999999</v>
      </c>
      <c r="V594">
        <v>0.25841799999999998</v>
      </c>
      <c r="W594">
        <v>0.35367599999999999</v>
      </c>
      <c r="X594">
        <v>0.29333700000000001</v>
      </c>
      <c r="Y594">
        <v>0.357402</v>
      </c>
      <c r="Z594">
        <v>0.33111299999999999</v>
      </c>
      <c r="AA594">
        <v>0.43886500000000001</v>
      </c>
      <c r="AB594">
        <v>0.42956800000000001</v>
      </c>
      <c r="AC594">
        <v>0.41313800000000001</v>
      </c>
      <c r="AD594">
        <v>0.422481</v>
      </c>
      <c r="AE594">
        <v>0.40840500000000002</v>
      </c>
      <c r="AF594">
        <v>0.30871399999999999</v>
      </c>
      <c r="AG594">
        <v>0.29467700000000002</v>
      </c>
      <c r="AH594">
        <v>0.16753399999999999</v>
      </c>
      <c r="AI594">
        <v>0.17879300000000001</v>
      </c>
      <c r="AJ594">
        <v>0.19445799999999999</v>
      </c>
      <c r="AK594">
        <v>0.321378</v>
      </c>
      <c r="AL594">
        <v>0.28109200000000001</v>
      </c>
      <c r="AM594">
        <v>0.25529299999999999</v>
      </c>
      <c r="AN594">
        <v>0.25871899999999998</v>
      </c>
      <c r="AO594">
        <v>0.29582799999999998</v>
      </c>
      <c r="AP594">
        <v>0.155505</v>
      </c>
      <c r="AQ594">
        <v>0.29022500000000001</v>
      </c>
      <c r="AR594">
        <v>0.25242300000000001</v>
      </c>
      <c r="AS594">
        <v>0.266453</v>
      </c>
      <c r="AT594">
        <v>0.27152700000000002</v>
      </c>
      <c r="AU594">
        <v>0.32857700000000001</v>
      </c>
      <c r="AV594">
        <v>0.335866</v>
      </c>
      <c r="AW594">
        <v>0.314415</v>
      </c>
      <c r="AX594">
        <v>0.36031800000000003</v>
      </c>
      <c r="AY594">
        <v>0.28743999999999997</v>
      </c>
      <c r="AZ594">
        <v>0.24751300000000001</v>
      </c>
      <c r="BA594">
        <v>0.19570599999999999</v>
      </c>
      <c r="BB594">
        <v>0.22142000000000001</v>
      </c>
      <c r="BC594">
        <v>0.18565100000000001</v>
      </c>
      <c r="BD594">
        <v>0.23524100000000001</v>
      </c>
      <c r="BE594">
        <v>0.26373999999999997</v>
      </c>
      <c r="BF594">
        <v>0.26603500000000002</v>
      </c>
      <c r="BG594">
        <v>0.25468499999999999</v>
      </c>
      <c r="BH594">
        <v>0.32823000000000002</v>
      </c>
      <c r="BI594">
        <v>0.28823100000000001</v>
      </c>
    </row>
    <row r="595" spans="1:61" x14ac:dyDescent="0.25">
      <c r="A595" s="1">
        <v>883</v>
      </c>
      <c r="B595">
        <v>0.26946700000000001</v>
      </c>
      <c r="C595">
        <v>0.41700500000000001</v>
      </c>
      <c r="D595">
        <v>0.30977199999999999</v>
      </c>
      <c r="E595">
        <v>0.36338199999999998</v>
      </c>
      <c r="F595">
        <v>0.323851</v>
      </c>
      <c r="G595">
        <v>0.21771199999999999</v>
      </c>
      <c r="H595">
        <v>0.25908500000000001</v>
      </c>
      <c r="I595">
        <v>0.26932299999999998</v>
      </c>
      <c r="J595">
        <v>0.23835200000000001</v>
      </c>
      <c r="K595">
        <v>0.23957200000000001</v>
      </c>
      <c r="L595">
        <v>0.39717799999999998</v>
      </c>
      <c r="M595">
        <v>0.37482599999999999</v>
      </c>
      <c r="N595">
        <v>0.34211900000000001</v>
      </c>
      <c r="O595">
        <v>0.395283</v>
      </c>
      <c r="P595">
        <v>0.36180899999999999</v>
      </c>
      <c r="Q595">
        <v>0.185614</v>
      </c>
      <c r="R595">
        <v>0.21632899999999999</v>
      </c>
      <c r="S595">
        <v>0.18712799999999999</v>
      </c>
      <c r="T595">
        <v>0.28367100000000001</v>
      </c>
      <c r="U595">
        <v>0.177643</v>
      </c>
      <c r="V595">
        <v>0.25874999999999998</v>
      </c>
      <c r="W595">
        <v>0.35435</v>
      </c>
      <c r="X595">
        <v>0.29400100000000001</v>
      </c>
      <c r="Y595">
        <v>0.35788900000000001</v>
      </c>
      <c r="Z595">
        <v>0.33160499999999998</v>
      </c>
      <c r="AA595">
        <v>0.43939600000000001</v>
      </c>
      <c r="AB595">
        <v>0.42991800000000002</v>
      </c>
      <c r="AC595">
        <v>0.413551</v>
      </c>
      <c r="AD595">
        <v>0.42289100000000002</v>
      </c>
      <c r="AE595">
        <v>0.40876000000000001</v>
      </c>
      <c r="AF595">
        <v>0.30890000000000001</v>
      </c>
      <c r="AG595">
        <v>0.29497800000000002</v>
      </c>
      <c r="AH595">
        <v>0.16784399999999999</v>
      </c>
      <c r="AI595">
        <v>0.17918999999999999</v>
      </c>
      <c r="AJ595">
        <v>0.194961</v>
      </c>
      <c r="AK595">
        <v>0.32166800000000001</v>
      </c>
      <c r="AL595">
        <v>0.281495</v>
      </c>
      <c r="AM595">
        <v>0.25542100000000001</v>
      </c>
      <c r="AN595">
        <v>0.25924900000000001</v>
      </c>
      <c r="AO595">
        <v>0.29620999999999997</v>
      </c>
      <c r="AP595">
        <v>0.15568499999999999</v>
      </c>
      <c r="AQ595">
        <v>0.29034399999999999</v>
      </c>
      <c r="AR595">
        <v>0.25278600000000001</v>
      </c>
      <c r="AS595">
        <v>0.26683200000000001</v>
      </c>
      <c r="AT595">
        <v>0.271978</v>
      </c>
      <c r="AU595">
        <v>0.329121</v>
      </c>
      <c r="AV595">
        <v>0.33623900000000001</v>
      </c>
      <c r="AW595">
        <v>0.31464199999999998</v>
      </c>
      <c r="AX595">
        <v>0.36051100000000003</v>
      </c>
      <c r="AY595">
        <v>0.28786600000000001</v>
      </c>
      <c r="AZ595">
        <v>0.247726</v>
      </c>
      <c r="BA595">
        <v>0.19606899999999999</v>
      </c>
      <c r="BB595">
        <v>0.22203800000000001</v>
      </c>
      <c r="BC595">
        <v>0.18610599999999999</v>
      </c>
      <c r="BD595">
        <v>0.23569799999999999</v>
      </c>
      <c r="BE595">
        <v>0.264237</v>
      </c>
      <c r="BF595">
        <v>0.26641300000000001</v>
      </c>
      <c r="BG595">
        <v>0.255027</v>
      </c>
      <c r="BH595">
        <v>0.328708</v>
      </c>
      <c r="BI595">
        <v>0.28847600000000001</v>
      </c>
    </row>
    <row r="596" spans="1:61" x14ac:dyDescent="0.25">
      <c r="A596" s="1">
        <v>884</v>
      </c>
      <c r="B596">
        <v>0.269538</v>
      </c>
      <c r="C596">
        <v>0.41738500000000001</v>
      </c>
      <c r="D596">
        <v>0.31013000000000002</v>
      </c>
      <c r="E596">
        <v>0.36373100000000003</v>
      </c>
      <c r="F596">
        <v>0.32423099999999999</v>
      </c>
      <c r="G596">
        <v>0.21790999999999999</v>
      </c>
      <c r="H596">
        <v>0.25936999999999999</v>
      </c>
      <c r="I596">
        <v>0.26956400000000003</v>
      </c>
      <c r="J596">
        <v>0.238561</v>
      </c>
      <c r="K596">
        <v>0.23983699999999999</v>
      </c>
      <c r="L596">
        <v>0.39750999999999997</v>
      </c>
      <c r="M596">
        <v>0.375083</v>
      </c>
      <c r="N596">
        <v>0.34249499999999999</v>
      </c>
      <c r="O596">
        <v>0.39546500000000001</v>
      </c>
      <c r="P596">
        <v>0.36205399999999999</v>
      </c>
      <c r="Q596">
        <v>0.185914</v>
      </c>
      <c r="R596">
        <v>0.21663399999999999</v>
      </c>
      <c r="S596">
        <v>0.18751200000000001</v>
      </c>
      <c r="T596">
        <v>0.284001</v>
      </c>
      <c r="U596">
        <v>0.17787700000000001</v>
      </c>
      <c r="V596">
        <v>0.259127</v>
      </c>
      <c r="W596">
        <v>0.35485899999999998</v>
      </c>
      <c r="X596">
        <v>0.29427399999999998</v>
      </c>
      <c r="Y596">
        <v>0.35827300000000001</v>
      </c>
      <c r="Z596">
        <v>0.33185999999999999</v>
      </c>
      <c r="AA596">
        <v>0.43961499999999998</v>
      </c>
      <c r="AB596">
        <v>0.43014400000000003</v>
      </c>
      <c r="AC596">
        <v>0.413794</v>
      </c>
      <c r="AD596">
        <v>0.42317300000000002</v>
      </c>
      <c r="AE596">
        <v>0.40907900000000003</v>
      </c>
      <c r="AF596">
        <v>0.30899900000000002</v>
      </c>
      <c r="AG596">
        <v>0.295043</v>
      </c>
      <c r="AH596">
        <v>0.16789299999999999</v>
      </c>
      <c r="AI596">
        <v>0.17946799999999999</v>
      </c>
      <c r="AJ596">
        <v>0.19531899999999999</v>
      </c>
      <c r="AK596">
        <v>0.321936</v>
      </c>
      <c r="AL596">
        <v>0.28163899999999997</v>
      </c>
      <c r="AM596">
        <v>0.25540499999999999</v>
      </c>
      <c r="AN596">
        <v>0.25960100000000003</v>
      </c>
      <c r="AO596">
        <v>0.296431</v>
      </c>
      <c r="AP596">
        <v>0.15579799999999999</v>
      </c>
      <c r="AQ596">
        <v>0.290518</v>
      </c>
      <c r="AR596">
        <v>0.25302999999999998</v>
      </c>
      <c r="AS596">
        <v>0.26705899999999999</v>
      </c>
      <c r="AT596">
        <v>0.27219500000000002</v>
      </c>
      <c r="AU596">
        <v>0.32933499999999999</v>
      </c>
      <c r="AV596">
        <v>0.336503</v>
      </c>
      <c r="AW596">
        <v>0.31496400000000002</v>
      </c>
      <c r="AX596">
        <v>0.36054199999999997</v>
      </c>
      <c r="AY596">
        <v>0.28817700000000002</v>
      </c>
      <c r="AZ596">
        <v>0.247782</v>
      </c>
      <c r="BA596">
        <v>0.19645599999999999</v>
      </c>
      <c r="BB596">
        <v>0.22242200000000001</v>
      </c>
      <c r="BC596">
        <v>0.18646599999999999</v>
      </c>
      <c r="BD596">
        <v>0.23605499999999999</v>
      </c>
      <c r="BE596">
        <v>0.264428</v>
      </c>
      <c r="BF596">
        <v>0.26669700000000002</v>
      </c>
      <c r="BG596">
        <v>0.25525300000000001</v>
      </c>
      <c r="BH596">
        <v>0.32899299999999998</v>
      </c>
      <c r="BI596">
        <v>0.288657</v>
      </c>
    </row>
    <row r="597" spans="1:61" x14ac:dyDescent="0.25">
      <c r="A597" s="1">
        <v>885</v>
      </c>
      <c r="B597">
        <v>0.269484</v>
      </c>
      <c r="C597">
        <v>0.41750500000000001</v>
      </c>
      <c r="D597">
        <v>0.31031399999999998</v>
      </c>
      <c r="E597">
        <v>0.36399199999999998</v>
      </c>
      <c r="F597">
        <v>0.32461800000000002</v>
      </c>
      <c r="G597">
        <v>0.218</v>
      </c>
      <c r="H597">
        <v>0.25969300000000001</v>
      </c>
      <c r="I597">
        <v>0.26975399999999999</v>
      </c>
      <c r="J597">
        <v>0.23872099999999999</v>
      </c>
      <c r="K597">
        <v>0.240032</v>
      </c>
      <c r="L597">
        <v>0.39780500000000002</v>
      </c>
      <c r="M597">
        <v>0.37531100000000001</v>
      </c>
      <c r="N597">
        <v>0.34275699999999998</v>
      </c>
      <c r="O597">
        <v>0.39568399999999998</v>
      </c>
      <c r="P597">
        <v>0.362259</v>
      </c>
      <c r="Q597">
        <v>0.186137</v>
      </c>
      <c r="R597">
        <v>0.21701799999999999</v>
      </c>
      <c r="S597">
        <v>0.18784300000000001</v>
      </c>
      <c r="T597">
        <v>0.28432200000000002</v>
      </c>
      <c r="U597">
        <v>0.17807200000000001</v>
      </c>
      <c r="V597">
        <v>0.259548</v>
      </c>
      <c r="W597">
        <v>0.35514299999999999</v>
      </c>
      <c r="X597">
        <v>0.29444199999999998</v>
      </c>
      <c r="Y597">
        <v>0.35872100000000001</v>
      </c>
      <c r="Z597">
        <v>0.33202399999999999</v>
      </c>
      <c r="AA597">
        <v>0.43973499999999999</v>
      </c>
      <c r="AB597">
        <v>0.43037999999999998</v>
      </c>
      <c r="AC597">
        <v>0.41398699999999999</v>
      </c>
      <c r="AD597">
        <v>0.42343500000000001</v>
      </c>
      <c r="AE597">
        <v>0.40948000000000001</v>
      </c>
      <c r="AF597">
        <v>0.30916100000000002</v>
      </c>
      <c r="AG597">
        <v>0.29494300000000001</v>
      </c>
      <c r="AH597">
        <v>0.16794600000000001</v>
      </c>
      <c r="AI597">
        <v>0.17969299999999999</v>
      </c>
      <c r="AJ597">
        <v>0.19567100000000001</v>
      </c>
      <c r="AK597">
        <v>0.32216699999999998</v>
      </c>
      <c r="AL597">
        <v>0.281719</v>
      </c>
      <c r="AM597">
        <v>0.25542399999999998</v>
      </c>
      <c r="AN597">
        <v>0.25978499999999999</v>
      </c>
      <c r="AO597">
        <v>0.29658299999999999</v>
      </c>
      <c r="AP597">
        <v>0.155941</v>
      </c>
      <c r="AQ597">
        <v>0.29075200000000001</v>
      </c>
      <c r="AR597">
        <v>0.25320999999999999</v>
      </c>
      <c r="AS597">
        <v>0.267343</v>
      </c>
      <c r="AT597">
        <v>0.27246900000000002</v>
      </c>
      <c r="AU597">
        <v>0.32939499999999999</v>
      </c>
      <c r="AV597">
        <v>0.336675</v>
      </c>
      <c r="AW597">
        <v>0.31526900000000002</v>
      </c>
      <c r="AX597">
        <v>0.36061199999999999</v>
      </c>
      <c r="AY597">
        <v>0.288466</v>
      </c>
      <c r="AZ597">
        <v>0.24787300000000001</v>
      </c>
      <c r="BA597">
        <v>0.19685</v>
      </c>
      <c r="BB597">
        <v>0.22275</v>
      </c>
      <c r="BC597">
        <v>0.18690799999999999</v>
      </c>
      <c r="BD597">
        <v>0.23632300000000001</v>
      </c>
      <c r="BE597">
        <v>0.264602</v>
      </c>
      <c r="BF597">
        <v>0.26691399999999998</v>
      </c>
      <c r="BG597">
        <v>0.25539699999999999</v>
      </c>
      <c r="BH597">
        <v>0.32910499999999998</v>
      </c>
      <c r="BI597">
        <v>0.28874300000000003</v>
      </c>
    </row>
    <row r="598" spans="1:61" x14ac:dyDescent="0.25">
      <c r="A598" s="1">
        <v>886</v>
      </c>
      <c r="B598">
        <v>0.26943</v>
      </c>
      <c r="C598">
        <v>0.41762700000000003</v>
      </c>
      <c r="D598">
        <v>0.31050100000000003</v>
      </c>
      <c r="E598">
        <v>0.36426500000000001</v>
      </c>
      <c r="F598">
        <v>0.32502300000000001</v>
      </c>
      <c r="G598">
        <v>0.21809400000000001</v>
      </c>
      <c r="H598">
        <v>0.260023</v>
      </c>
      <c r="I598">
        <v>0.26995799999999998</v>
      </c>
      <c r="J598">
        <v>0.23888100000000001</v>
      </c>
      <c r="K598">
        <v>0.24024100000000001</v>
      </c>
      <c r="L598">
        <v>0.39810800000000002</v>
      </c>
      <c r="M598">
        <v>0.37554599999999999</v>
      </c>
      <c r="N598">
        <v>0.34302300000000002</v>
      </c>
      <c r="O598">
        <v>0.39590999999999998</v>
      </c>
      <c r="P598">
        <v>0.36246299999999998</v>
      </c>
      <c r="Q598">
        <v>0.18637000000000001</v>
      </c>
      <c r="R598">
        <v>0.217421</v>
      </c>
      <c r="S598">
        <v>0.18818599999999999</v>
      </c>
      <c r="T598">
        <v>0.28465200000000002</v>
      </c>
      <c r="U598">
        <v>0.17827100000000001</v>
      </c>
      <c r="V598">
        <v>0.25997700000000001</v>
      </c>
      <c r="W598">
        <v>0.355433</v>
      </c>
      <c r="X598">
        <v>0.29461900000000002</v>
      </c>
      <c r="Y598">
        <v>0.35918299999999997</v>
      </c>
      <c r="Z598">
        <v>0.33219799999999999</v>
      </c>
      <c r="AA598">
        <v>0.439859</v>
      </c>
      <c r="AB598">
        <v>0.43062400000000001</v>
      </c>
      <c r="AC598">
        <v>0.41418100000000002</v>
      </c>
      <c r="AD598">
        <v>0.423707</v>
      </c>
      <c r="AE598">
        <v>0.40990399999999999</v>
      </c>
      <c r="AF598">
        <v>0.309332</v>
      </c>
      <c r="AG598">
        <v>0.29484300000000002</v>
      </c>
      <c r="AH598">
        <v>0.16800000000000001</v>
      </c>
      <c r="AI598">
        <v>0.17993500000000001</v>
      </c>
      <c r="AJ598">
        <v>0.19603400000000001</v>
      </c>
      <c r="AK598">
        <v>0.322409</v>
      </c>
      <c r="AL598">
        <v>0.28179999999999999</v>
      </c>
      <c r="AM598">
        <v>0.255442</v>
      </c>
      <c r="AN598">
        <v>0.25997700000000001</v>
      </c>
      <c r="AO598">
        <v>0.296738</v>
      </c>
      <c r="AP598">
        <v>0.156085</v>
      </c>
      <c r="AQ598">
        <v>0.290995</v>
      </c>
      <c r="AR598">
        <v>0.25340299999999999</v>
      </c>
      <c r="AS598">
        <v>0.26763399999999998</v>
      </c>
      <c r="AT598">
        <v>0.27275700000000003</v>
      </c>
      <c r="AU598">
        <v>0.329459</v>
      </c>
      <c r="AV598">
        <v>0.33685799999999999</v>
      </c>
      <c r="AW598">
        <v>0.315577</v>
      </c>
      <c r="AX598">
        <v>0.36068800000000001</v>
      </c>
      <c r="AY598">
        <v>0.28876400000000002</v>
      </c>
      <c r="AZ598">
        <v>0.24797</v>
      </c>
      <c r="BA598">
        <v>0.19726199999999999</v>
      </c>
      <c r="BB598">
        <v>0.22308500000000001</v>
      </c>
      <c r="BC598">
        <v>0.18735399999999999</v>
      </c>
      <c r="BD598">
        <v>0.23660300000000001</v>
      </c>
      <c r="BE598">
        <v>0.26478299999999999</v>
      </c>
      <c r="BF598">
        <v>0.26713900000000002</v>
      </c>
      <c r="BG598">
        <v>0.255548</v>
      </c>
      <c r="BH598">
        <v>0.32922099999999999</v>
      </c>
      <c r="BI598">
        <v>0.28883700000000001</v>
      </c>
    </row>
    <row r="599" spans="1:61" x14ac:dyDescent="0.25">
      <c r="A599" s="1">
        <v>887</v>
      </c>
      <c r="B599">
        <v>0.26929799999999998</v>
      </c>
      <c r="C599">
        <v>0.41757300000000003</v>
      </c>
      <c r="D599">
        <v>0.31077300000000002</v>
      </c>
      <c r="E599">
        <v>0.36438199999999998</v>
      </c>
      <c r="F599">
        <v>0.325123</v>
      </c>
      <c r="G599">
        <v>0.218278</v>
      </c>
      <c r="H599">
        <v>0.26027099999999997</v>
      </c>
      <c r="I599">
        <v>0.27002100000000001</v>
      </c>
      <c r="J599">
        <v>0.23927100000000001</v>
      </c>
      <c r="K599">
        <v>0.240366</v>
      </c>
      <c r="L599">
        <v>0.39833800000000003</v>
      </c>
      <c r="M599">
        <v>0.37567899999999999</v>
      </c>
      <c r="N599">
        <v>0.343057</v>
      </c>
      <c r="O599">
        <v>0.39618799999999998</v>
      </c>
      <c r="P599">
        <v>0.36260300000000001</v>
      </c>
      <c r="Q599">
        <v>0.18659200000000001</v>
      </c>
      <c r="R599">
        <v>0.217727</v>
      </c>
      <c r="S599">
        <v>0.18834999999999999</v>
      </c>
      <c r="T599">
        <v>0.28480899999999998</v>
      </c>
      <c r="U599">
        <v>0.17851400000000001</v>
      </c>
      <c r="V599">
        <v>0.26020500000000002</v>
      </c>
      <c r="W599">
        <v>0.35550799999999999</v>
      </c>
      <c r="X599">
        <v>0.29491699999999998</v>
      </c>
      <c r="Y599">
        <v>0.35951</v>
      </c>
      <c r="Z599">
        <v>0.33217799999999997</v>
      </c>
      <c r="AA599">
        <v>0.43994</v>
      </c>
      <c r="AB599">
        <v>0.43081999999999998</v>
      </c>
      <c r="AC599">
        <v>0.41433399999999998</v>
      </c>
      <c r="AD599">
        <v>0.42379800000000001</v>
      </c>
      <c r="AE599">
        <v>0.410159</v>
      </c>
      <c r="AF599">
        <v>0.30946600000000002</v>
      </c>
      <c r="AG599">
        <v>0.294765</v>
      </c>
      <c r="AH599">
        <v>0.16819999999999999</v>
      </c>
      <c r="AI599">
        <v>0.18020700000000001</v>
      </c>
      <c r="AJ599">
        <v>0.19638800000000001</v>
      </c>
      <c r="AK599">
        <v>0.32260800000000001</v>
      </c>
      <c r="AL599">
        <v>0.28192200000000001</v>
      </c>
      <c r="AM599">
        <v>0.25554500000000002</v>
      </c>
      <c r="AN599">
        <v>0.26001200000000002</v>
      </c>
      <c r="AO599">
        <v>0.296796</v>
      </c>
      <c r="AP599">
        <v>0.15629299999999999</v>
      </c>
      <c r="AQ599">
        <v>0.29098099999999999</v>
      </c>
      <c r="AR599">
        <v>0.253415</v>
      </c>
      <c r="AS599">
        <v>0.26791700000000002</v>
      </c>
      <c r="AT599">
        <v>0.27306799999999998</v>
      </c>
      <c r="AU599">
        <v>0.32970899999999997</v>
      </c>
      <c r="AV599">
        <v>0.33695700000000001</v>
      </c>
      <c r="AW599">
        <v>0.315745</v>
      </c>
      <c r="AX599">
        <v>0.36061199999999999</v>
      </c>
      <c r="AY599">
        <v>0.28901700000000002</v>
      </c>
      <c r="AZ599">
        <v>0.24795200000000001</v>
      </c>
      <c r="BA599">
        <v>0.197516</v>
      </c>
      <c r="BB599">
        <v>0.22346099999999999</v>
      </c>
      <c r="BC599">
        <v>0.18772</v>
      </c>
      <c r="BD599">
        <v>0.23660300000000001</v>
      </c>
      <c r="BE599">
        <v>0.26496399999999998</v>
      </c>
      <c r="BF599">
        <v>0.26719399999999999</v>
      </c>
      <c r="BG599">
        <v>0.25558500000000001</v>
      </c>
      <c r="BH599">
        <v>0.32930500000000001</v>
      </c>
      <c r="BI599">
        <v>0.28887699999999999</v>
      </c>
    </row>
    <row r="600" spans="1:61" x14ac:dyDescent="0.25">
      <c r="A600" s="1">
        <v>888</v>
      </c>
      <c r="B600">
        <v>0.26924199999999998</v>
      </c>
      <c r="C600">
        <v>0.41775000000000001</v>
      </c>
      <c r="D600">
        <v>0.31113200000000002</v>
      </c>
      <c r="E600">
        <v>0.36460399999999998</v>
      </c>
      <c r="F600">
        <v>0.32518900000000001</v>
      </c>
      <c r="G600">
        <v>0.21851799999999999</v>
      </c>
      <c r="H600">
        <v>0.26042100000000001</v>
      </c>
      <c r="I600">
        <v>0.270173</v>
      </c>
      <c r="J600">
        <v>0.23977200000000001</v>
      </c>
      <c r="K600">
        <v>0.240623</v>
      </c>
      <c r="L600">
        <v>0.39871099999999998</v>
      </c>
      <c r="M600">
        <v>0.37590600000000002</v>
      </c>
      <c r="N600">
        <v>0.34316999999999998</v>
      </c>
      <c r="O600">
        <v>0.39651500000000001</v>
      </c>
      <c r="P600">
        <v>0.36286800000000002</v>
      </c>
      <c r="Q600">
        <v>0.18684600000000001</v>
      </c>
      <c r="R600">
        <v>0.218079</v>
      </c>
      <c r="S600">
        <v>0.188522</v>
      </c>
      <c r="T600">
        <v>0.28490199999999999</v>
      </c>
      <c r="U600">
        <v>0.178756</v>
      </c>
      <c r="V600">
        <v>0.26044800000000001</v>
      </c>
      <c r="W600">
        <v>0.35580299999999998</v>
      </c>
      <c r="X600">
        <v>0.29527900000000001</v>
      </c>
      <c r="Y600">
        <v>0.35964099999999999</v>
      </c>
      <c r="Z600">
        <v>0.332233</v>
      </c>
      <c r="AA600">
        <v>0.44022800000000001</v>
      </c>
      <c r="AB600">
        <v>0.43112099999999998</v>
      </c>
      <c r="AC600">
        <v>0.41453699999999999</v>
      </c>
      <c r="AD600">
        <v>0.42385</v>
      </c>
      <c r="AE600">
        <v>0.41033199999999997</v>
      </c>
      <c r="AF600">
        <v>0.30960900000000002</v>
      </c>
      <c r="AG600">
        <v>0.29487400000000002</v>
      </c>
      <c r="AH600">
        <v>0.16841800000000001</v>
      </c>
      <c r="AI600">
        <v>0.18055199999999999</v>
      </c>
      <c r="AJ600">
        <v>0.196738</v>
      </c>
      <c r="AK600">
        <v>0.32283400000000001</v>
      </c>
      <c r="AL600">
        <v>0.28208800000000001</v>
      </c>
      <c r="AM600">
        <v>0.255631</v>
      </c>
      <c r="AN600">
        <v>0.26023499999999999</v>
      </c>
      <c r="AO600">
        <v>0.29697600000000002</v>
      </c>
      <c r="AP600">
        <v>0.156524</v>
      </c>
      <c r="AQ600">
        <v>0.29090199999999999</v>
      </c>
      <c r="AR600">
        <v>0.25345600000000001</v>
      </c>
      <c r="AS600">
        <v>0.268204</v>
      </c>
      <c r="AT600">
        <v>0.27334700000000001</v>
      </c>
      <c r="AU600">
        <v>0.33010499999999998</v>
      </c>
      <c r="AV600">
        <v>0.33718900000000002</v>
      </c>
      <c r="AW600">
        <v>0.315909</v>
      </c>
      <c r="AX600">
        <v>0.36048000000000002</v>
      </c>
      <c r="AY600">
        <v>0.28942499999999999</v>
      </c>
      <c r="AZ600">
        <v>0.24790100000000001</v>
      </c>
      <c r="BA600">
        <v>0.19770199999999999</v>
      </c>
      <c r="BB600">
        <v>0.22389300000000001</v>
      </c>
      <c r="BC600">
        <v>0.18801599999999999</v>
      </c>
      <c r="BD600">
        <v>0.23663200000000001</v>
      </c>
      <c r="BE600">
        <v>0.26519700000000002</v>
      </c>
      <c r="BF600">
        <v>0.267266</v>
      </c>
      <c r="BG600">
        <v>0.25569799999999998</v>
      </c>
      <c r="BH600">
        <v>0.32947900000000002</v>
      </c>
      <c r="BI600">
        <v>0.28906599999999999</v>
      </c>
    </row>
    <row r="601" spans="1:61" x14ac:dyDescent="0.25">
      <c r="A601" s="1">
        <v>889</v>
      </c>
      <c r="B601">
        <v>0.269204</v>
      </c>
      <c r="C601">
        <v>0.41797600000000001</v>
      </c>
      <c r="D601">
        <v>0.311525</v>
      </c>
      <c r="E601">
        <v>0.36486000000000002</v>
      </c>
      <c r="F601">
        <v>0.32527200000000001</v>
      </c>
      <c r="G601">
        <v>0.21876699999999999</v>
      </c>
      <c r="H601">
        <v>0.26056099999999999</v>
      </c>
      <c r="I601">
        <v>0.27035700000000001</v>
      </c>
      <c r="J601">
        <v>0.24030399999999999</v>
      </c>
      <c r="K601">
        <v>0.24091000000000001</v>
      </c>
      <c r="L601">
        <v>0.39911799999999997</v>
      </c>
      <c r="M601">
        <v>0.376162</v>
      </c>
      <c r="N601">
        <v>0.34331699999999998</v>
      </c>
      <c r="O601">
        <v>0.39687299999999998</v>
      </c>
      <c r="P601">
        <v>0.36316100000000001</v>
      </c>
      <c r="Q601">
        <v>0.187108</v>
      </c>
      <c r="R601">
        <v>0.218447</v>
      </c>
      <c r="S601">
        <v>0.18870700000000001</v>
      </c>
      <c r="T601">
        <v>0.284997</v>
      </c>
      <c r="U601">
        <v>0.179012</v>
      </c>
      <c r="V601">
        <v>0.260708</v>
      </c>
      <c r="W601">
        <v>0.356151</v>
      </c>
      <c r="X601">
        <v>0.29566500000000001</v>
      </c>
      <c r="Y601">
        <v>0.35975600000000002</v>
      </c>
      <c r="Z601">
        <v>0.33231500000000003</v>
      </c>
      <c r="AA601">
        <v>0.44056600000000001</v>
      </c>
      <c r="AB601">
        <v>0.43145699999999998</v>
      </c>
      <c r="AC601">
        <v>0.41475800000000002</v>
      </c>
      <c r="AD601">
        <v>0.42391400000000001</v>
      </c>
      <c r="AE601">
        <v>0.41051300000000002</v>
      </c>
      <c r="AF601">
        <v>0.30976599999999999</v>
      </c>
      <c r="AG601">
        <v>0.29502600000000001</v>
      </c>
      <c r="AH601">
        <v>0.16864299999999999</v>
      </c>
      <c r="AI601">
        <v>0.180918</v>
      </c>
      <c r="AJ601">
        <v>0.19711000000000001</v>
      </c>
      <c r="AK601">
        <v>0.32307900000000001</v>
      </c>
      <c r="AL601">
        <v>0.28227099999999999</v>
      </c>
      <c r="AM601">
        <v>0.25570999999999999</v>
      </c>
      <c r="AN601">
        <v>0.26050099999999998</v>
      </c>
      <c r="AO601">
        <v>0.29718499999999998</v>
      </c>
      <c r="AP601">
        <v>0.15676200000000001</v>
      </c>
      <c r="AQ601">
        <v>0.29081400000000002</v>
      </c>
      <c r="AR601">
        <v>0.25350499999999998</v>
      </c>
      <c r="AS601">
        <v>0.26850400000000002</v>
      </c>
      <c r="AT601">
        <v>0.27363500000000002</v>
      </c>
      <c r="AU601">
        <v>0.330536</v>
      </c>
      <c r="AV601">
        <v>0.33745999999999998</v>
      </c>
      <c r="AW601">
        <v>0.31608900000000001</v>
      </c>
      <c r="AX601">
        <v>0.36034300000000002</v>
      </c>
      <c r="AY601">
        <v>0.28987499999999999</v>
      </c>
      <c r="AZ601">
        <v>0.24784700000000001</v>
      </c>
      <c r="BA601">
        <v>0.19789000000000001</v>
      </c>
      <c r="BB601">
        <v>0.22435099999999999</v>
      </c>
      <c r="BC601">
        <v>0.18831400000000001</v>
      </c>
      <c r="BD601">
        <v>0.236679</v>
      </c>
      <c r="BE601">
        <v>0.26545200000000002</v>
      </c>
      <c r="BF601">
        <v>0.267345</v>
      </c>
      <c r="BG601">
        <v>0.25583699999999998</v>
      </c>
      <c r="BH601">
        <v>0.329683</v>
      </c>
      <c r="BI601">
        <v>0.28929500000000002</v>
      </c>
    </row>
    <row r="602" spans="1:61" x14ac:dyDescent="0.25">
      <c r="A602" s="1">
        <v>890</v>
      </c>
      <c r="B602">
        <v>0.269343</v>
      </c>
      <c r="C602">
        <v>0.41827500000000001</v>
      </c>
      <c r="D602">
        <v>0.31180400000000003</v>
      </c>
      <c r="E602">
        <v>0.36498599999999998</v>
      </c>
      <c r="F602">
        <v>0.32560299999999998</v>
      </c>
      <c r="G602">
        <v>0.218945</v>
      </c>
      <c r="H602">
        <v>0.260683</v>
      </c>
      <c r="I602">
        <v>0.270507</v>
      </c>
      <c r="J602">
        <v>0.24066699999999999</v>
      </c>
      <c r="K602">
        <v>0.241149</v>
      </c>
      <c r="L602">
        <v>0.39953699999999998</v>
      </c>
      <c r="M602">
        <v>0.37644300000000003</v>
      </c>
      <c r="N602">
        <v>0.34349099999999999</v>
      </c>
      <c r="O602">
        <v>0.39716800000000002</v>
      </c>
      <c r="P602">
        <v>0.36347400000000002</v>
      </c>
      <c r="Q602">
        <v>0.187412</v>
      </c>
      <c r="R602">
        <v>0.218778</v>
      </c>
      <c r="S602">
        <v>0.18904499999999999</v>
      </c>
      <c r="T602">
        <v>0.28501599999999999</v>
      </c>
      <c r="U602">
        <v>0.179281</v>
      </c>
      <c r="V602">
        <v>0.26103100000000001</v>
      </c>
      <c r="W602">
        <v>0.35656100000000002</v>
      </c>
      <c r="X602">
        <v>0.29601100000000002</v>
      </c>
      <c r="Y602">
        <v>0.35976599999999997</v>
      </c>
      <c r="Z602">
        <v>0.332422</v>
      </c>
      <c r="AA602">
        <v>0.44092100000000001</v>
      </c>
      <c r="AB602">
        <v>0.43177300000000002</v>
      </c>
      <c r="AC602">
        <v>0.41497600000000001</v>
      </c>
      <c r="AD602">
        <v>0.42394999999999999</v>
      </c>
      <c r="AE602">
        <v>0.41071299999999999</v>
      </c>
      <c r="AF602">
        <v>0.30992399999999998</v>
      </c>
      <c r="AG602">
        <v>0.29516100000000001</v>
      </c>
      <c r="AH602">
        <v>0.16886100000000001</v>
      </c>
      <c r="AI602">
        <v>0.18124799999999999</v>
      </c>
      <c r="AJ602">
        <v>0.197463</v>
      </c>
      <c r="AK602">
        <v>0.32328099999999999</v>
      </c>
      <c r="AL602">
        <v>0.28245900000000002</v>
      </c>
      <c r="AM602">
        <v>0.25573099999999999</v>
      </c>
      <c r="AN602">
        <v>0.26083699999999999</v>
      </c>
      <c r="AO602">
        <v>0.29741600000000001</v>
      </c>
      <c r="AP602">
        <v>0.156943</v>
      </c>
      <c r="AQ602">
        <v>0.29075800000000002</v>
      </c>
      <c r="AR602">
        <v>0.25358999999999998</v>
      </c>
      <c r="AS602">
        <v>0.26884799999999998</v>
      </c>
      <c r="AT602">
        <v>0.27394000000000002</v>
      </c>
      <c r="AU602">
        <v>0.33091700000000002</v>
      </c>
      <c r="AV602">
        <v>0.337756</v>
      </c>
      <c r="AW602">
        <v>0.31624799999999997</v>
      </c>
      <c r="AX602">
        <v>0.36017500000000002</v>
      </c>
      <c r="AY602">
        <v>0.290323</v>
      </c>
      <c r="AZ602">
        <v>0.247835</v>
      </c>
      <c r="BA602">
        <v>0.198072</v>
      </c>
      <c r="BB602">
        <v>0.22472</v>
      </c>
      <c r="BC602">
        <v>0.18859000000000001</v>
      </c>
      <c r="BD602">
        <v>0.23677300000000001</v>
      </c>
      <c r="BE602">
        <v>0.26563500000000001</v>
      </c>
      <c r="BF602">
        <v>0.26742899999999997</v>
      </c>
      <c r="BG602">
        <v>0.25606600000000002</v>
      </c>
      <c r="BH602">
        <v>0.32981899999999997</v>
      </c>
      <c r="BI602">
        <v>0.28949900000000001</v>
      </c>
    </row>
    <row r="603" spans="1:61" x14ac:dyDescent="0.25">
      <c r="A603" s="1">
        <v>891</v>
      </c>
      <c r="B603">
        <v>0.269594</v>
      </c>
      <c r="C603">
        <v>0.41846800000000001</v>
      </c>
      <c r="D603">
        <v>0.31205699999999997</v>
      </c>
      <c r="E603">
        <v>0.36501400000000001</v>
      </c>
      <c r="F603">
        <v>0.32615100000000002</v>
      </c>
      <c r="G603">
        <v>0.219055</v>
      </c>
      <c r="H603">
        <v>0.26080700000000001</v>
      </c>
      <c r="I603">
        <v>0.270588</v>
      </c>
      <c r="J603">
        <v>0.24088799999999999</v>
      </c>
      <c r="K603">
        <v>0.24127799999999999</v>
      </c>
      <c r="L603">
        <v>0.399866</v>
      </c>
      <c r="M603">
        <v>0.37665599999999999</v>
      </c>
      <c r="N603">
        <v>0.343671</v>
      </c>
      <c r="O603">
        <v>0.39742100000000002</v>
      </c>
      <c r="P603">
        <v>0.36368400000000001</v>
      </c>
      <c r="Q603">
        <v>0.18778400000000001</v>
      </c>
      <c r="R603">
        <v>0.21898100000000001</v>
      </c>
      <c r="S603">
        <v>0.18948999999999999</v>
      </c>
      <c r="T603">
        <v>0.28501100000000001</v>
      </c>
      <c r="U603">
        <v>0.179595</v>
      </c>
      <c r="V603">
        <v>0.261411</v>
      </c>
      <c r="W603">
        <v>0.35705999999999999</v>
      </c>
      <c r="X603">
        <v>0.29625699999999999</v>
      </c>
      <c r="Y603">
        <v>0.359761</v>
      </c>
      <c r="Z603">
        <v>0.33254699999999998</v>
      </c>
      <c r="AA603">
        <v>0.44112699999999999</v>
      </c>
      <c r="AB603">
        <v>0.431977</v>
      </c>
      <c r="AC603">
        <v>0.41523700000000002</v>
      </c>
      <c r="AD603">
        <v>0.423956</v>
      </c>
      <c r="AE603">
        <v>0.41094399999999998</v>
      </c>
      <c r="AF603">
        <v>0.31003500000000001</v>
      </c>
      <c r="AG603">
        <v>0.29524899999999998</v>
      </c>
      <c r="AH603">
        <v>0.16908799999999999</v>
      </c>
      <c r="AI603">
        <v>0.18151600000000001</v>
      </c>
      <c r="AJ603">
        <v>0.197773</v>
      </c>
      <c r="AK603">
        <v>0.32345699999999999</v>
      </c>
      <c r="AL603">
        <v>0.28267999999999999</v>
      </c>
      <c r="AM603">
        <v>0.25568800000000003</v>
      </c>
      <c r="AN603">
        <v>0.26120300000000002</v>
      </c>
      <c r="AO603">
        <v>0.29762699999999997</v>
      </c>
      <c r="AP603">
        <v>0.157056</v>
      </c>
      <c r="AQ603">
        <v>0.29076800000000003</v>
      </c>
      <c r="AR603">
        <v>0.25364599999999998</v>
      </c>
      <c r="AS603">
        <v>0.26921800000000001</v>
      </c>
      <c r="AT603">
        <v>0.27430300000000002</v>
      </c>
      <c r="AU603">
        <v>0.33124300000000001</v>
      </c>
      <c r="AV603">
        <v>0.338028</v>
      </c>
      <c r="AW603">
        <v>0.31643700000000002</v>
      </c>
      <c r="AX603">
        <v>0.359962</v>
      </c>
      <c r="AY603">
        <v>0.29070800000000002</v>
      </c>
      <c r="AZ603">
        <v>0.24782100000000001</v>
      </c>
      <c r="BA603">
        <v>0.19827</v>
      </c>
      <c r="BB603">
        <v>0.22500700000000001</v>
      </c>
      <c r="BC603">
        <v>0.18884500000000001</v>
      </c>
      <c r="BD603">
        <v>0.23687800000000001</v>
      </c>
      <c r="BE603">
        <v>0.26579799999999998</v>
      </c>
      <c r="BF603">
        <v>0.26757799999999998</v>
      </c>
      <c r="BG603">
        <v>0.25640000000000002</v>
      </c>
      <c r="BH603">
        <v>0.32983899999999999</v>
      </c>
      <c r="BI603">
        <v>0.28965999999999997</v>
      </c>
    </row>
    <row r="604" spans="1:61" x14ac:dyDescent="0.25">
      <c r="A604" s="1">
        <v>892</v>
      </c>
      <c r="B604">
        <v>0.26981699999999997</v>
      </c>
      <c r="C604">
        <v>0.41852299999999998</v>
      </c>
      <c r="D604">
        <v>0.31239600000000001</v>
      </c>
      <c r="E604">
        <v>0.365066</v>
      </c>
      <c r="F604">
        <v>0.326685</v>
      </c>
      <c r="G604">
        <v>0.21918499999999999</v>
      </c>
      <c r="H604">
        <v>0.26095000000000002</v>
      </c>
      <c r="I604">
        <v>0.270644</v>
      </c>
      <c r="J604">
        <v>0.24113000000000001</v>
      </c>
      <c r="K604">
        <v>0.24135899999999999</v>
      </c>
      <c r="L604">
        <v>0.400144</v>
      </c>
      <c r="M604">
        <v>0.37680599999999997</v>
      </c>
      <c r="N604">
        <v>0.34382699999999999</v>
      </c>
      <c r="O604">
        <v>0.39769500000000002</v>
      </c>
      <c r="P604">
        <v>0.363815</v>
      </c>
      <c r="Q604">
        <v>0.18820400000000001</v>
      </c>
      <c r="R604">
        <v>0.21911800000000001</v>
      </c>
      <c r="S604">
        <v>0.18993299999999999</v>
      </c>
      <c r="T604">
        <v>0.28504099999999999</v>
      </c>
      <c r="U604">
        <v>0.17992900000000001</v>
      </c>
      <c r="V604">
        <v>0.26180399999999998</v>
      </c>
      <c r="W604">
        <v>0.35759200000000002</v>
      </c>
      <c r="X604">
        <v>0.296458</v>
      </c>
      <c r="Y604">
        <v>0.35983199999999999</v>
      </c>
      <c r="Z604">
        <v>0.33266600000000002</v>
      </c>
      <c r="AA604">
        <v>0.44121500000000002</v>
      </c>
      <c r="AB604">
        <v>0.43212</v>
      </c>
      <c r="AC604">
        <v>0.41553000000000001</v>
      </c>
      <c r="AD604">
        <v>0.423952</v>
      </c>
      <c r="AE604">
        <v>0.41118300000000002</v>
      </c>
      <c r="AF604">
        <v>0.31010799999999999</v>
      </c>
      <c r="AG604">
        <v>0.29530800000000001</v>
      </c>
      <c r="AH604">
        <v>0.16936000000000001</v>
      </c>
      <c r="AI604">
        <v>0.18177299999999999</v>
      </c>
      <c r="AJ604">
        <v>0.19808700000000001</v>
      </c>
      <c r="AK604">
        <v>0.323658</v>
      </c>
      <c r="AL604">
        <v>0.28292899999999999</v>
      </c>
      <c r="AM604">
        <v>0.25564199999999998</v>
      </c>
      <c r="AN604">
        <v>0.261548</v>
      </c>
      <c r="AO604">
        <v>0.29782999999999998</v>
      </c>
      <c r="AP604">
        <v>0.157163</v>
      </c>
      <c r="AQ604">
        <v>0.2908</v>
      </c>
      <c r="AR604">
        <v>0.25367000000000001</v>
      </c>
      <c r="AS604">
        <v>0.26958100000000002</v>
      </c>
      <c r="AT604">
        <v>0.27471400000000001</v>
      </c>
      <c r="AU604">
        <v>0.33158300000000002</v>
      </c>
      <c r="AV604">
        <v>0.33827699999999999</v>
      </c>
      <c r="AW604">
        <v>0.31666100000000003</v>
      </c>
      <c r="AX604">
        <v>0.359738</v>
      </c>
      <c r="AY604">
        <v>0.29105599999999998</v>
      </c>
      <c r="AZ604">
        <v>0.24776400000000001</v>
      </c>
      <c r="BA604">
        <v>0.19850400000000001</v>
      </c>
      <c r="BB604">
        <v>0.22531399999999999</v>
      </c>
      <c r="BC604">
        <v>0.189133</v>
      </c>
      <c r="BD604">
        <v>0.23697299999999999</v>
      </c>
      <c r="BE604">
        <v>0.266009</v>
      </c>
      <c r="BF604">
        <v>0.26779199999999997</v>
      </c>
      <c r="BG604">
        <v>0.25676500000000002</v>
      </c>
      <c r="BH604">
        <v>0.32979999999999998</v>
      </c>
      <c r="BI604">
        <v>0.28981099999999999</v>
      </c>
    </row>
    <row r="605" spans="1:61" x14ac:dyDescent="0.25">
      <c r="A605" s="1">
        <v>893</v>
      </c>
      <c r="B605">
        <v>0.269984</v>
      </c>
      <c r="C605">
        <v>0.41850300000000001</v>
      </c>
      <c r="D605">
        <v>0.31277199999999999</v>
      </c>
      <c r="E605">
        <v>0.36516599999999999</v>
      </c>
      <c r="F605">
        <v>0.32714100000000002</v>
      </c>
      <c r="G605">
        <v>0.219329</v>
      </c>
      <c r="H605">
        <v>0.26108599999999998</v>
      </c>
      <c r="I605">
        <v>0.27069799999999999</v>
      </c>
      <c r="J605">
        <v>0.24137600000000001</v>
      </c>
      <c r="K605">
        <v>0.24145</v>
      </c>
      <c r="L605">
        <v>0.40038299999999999</v>
      </c>
      <c r="M605">
        <v>0.37692700000000001</v>
      </c>
      <c r="N605">
        <v>0.34396100000000002</v>
      </c>
      <c r="O605">
        <v>0.397951</v>
      </c>
      <c r="P605">
        <v>0.36393999999999999</v>
      </c>
      <c r="Q605">
        <v>0.18859799999999999</v>
      </c>
      <c r="R605">
        <v>0.21925500000000001</v>
      </c>
      <c r="S605">
        <v>0.19034999999999999</v>
      </c>
      <c r="T605">
        <v>0.28508699999999998</v>
      </c>
      <c r="U605">
        <v>0.18026600000000001</v>
      </c>
      <c r="V605">
        <v>0.26214999999999999</v>
      </c>
      <c r="W605">
        <v>0.35808600000000002</v>
      </c>
      <c r="X605">
        <v>0.29661199999999999</v>
      </c>
      <c r="Y605">
        <v>0.35990499999999997</v>
      </c>
      <c r="Z605">
        <v>0.33277200000000001</v>
      </c>
      <c r="AA605">
        <v>0.44124400000000003</v>
      </c>
      <c r="AB605">
        <v>0.43223800000000001</v>
      </c>
      <c r="AC605">
        <v>0.41577500000000001</v>
      </c>
      <c r="AD605">
        <v>0.42391899999999999</v>
      </c>
      <c r="AE605">
        <v>0.411356</v>
      </c>
      <c r="AF605">
        <v>0.31013200000000002</v>
      </c>
      <c r="AG605">
        <v>0.295319</v>
      </c>
      <c r="AH605">
        <v>0.169629</v>
      </c>
      <c r="AI605">
        <v>0.182004</v>
      </c>
      <c r="AJ605">
        <v>0.19841300000000001</v>
      </c>
      <c r="AK605">
        <v>0.32388</v>
      </c>
      <c r="AL605">
        <v>0.28312700000000002</v>
      </c>
      <c r="AM605">
        <v>0.25556899999999999</v>
      </c>
      <c r="AN605">
        <v>0.26188099999999997</v>
      </c>
      <c r="AO605">
        <v>0.29796</v>
      </c>
      <c r="AP605">
        <v>0.15726899999999999</v>
      </c>
      <c r="AQ605">
        <v>0.29085299999999997</v>
      </c>
      <c r="AR605">
        <v>0.25366300000000003</v>
      </c>
      <c r="AS605">
        <v>0.26993699999999998</v>
      </c>
      <c r="AT605">
        <v>0.27509</v>
      </c>
      <c r="AU605">
        <v>0.33185599999999998</v>
      </c>
      <c r="AV605">
        <v>0.33849099999999999</v>
      </c>
      <c r="AW605">
        <v>0.31688100000000002</v>
      </c>
      <c r="AX605">
        <v>0.35950799999999999</v>
      </c>
      <c r="AY605">
        <v>0.29137800000000003</v>
      </c>
      <c r="AZ605">
        <v>0.24768799999999999</v>
      </c>
      <c r="BA605">
        <v>0.198716</v>
      </c>
      <c r="BB605">
        <v>0.22562699999999999</v>
      </c>
      <c r="BC605">
        <v>0.189413</v>
      </c>
      <c r="BD605">
        <v>0.23701800000000001</v>
      </c>
      <c r="BE605">
        <v>0.26622600000000002</v>
      </c>
      <c r="BF605">
        <v>0.26802399999999998</v>
      </c>
      <c r="BG605">
        <v>0.25710499999999997</v>
      </c>
      <c r="BH605">
        <v>0.32975399999999999</v>
      </c>
      <c r="BI605">
        <v>0.28995700000000002</v>
      </c>
    </row>
    <row r="606" spans="1:61" x14ac:dyDescent="0.25">
      <c r="A606" s="1">
        <v>894</v>
      </c>
      <c r="B606">
        <v>0.26987299999999997</v>
      </c>
      <c r="C606">
        <v>0.41819499999999998</v>
      </c>
      <c r="D606">
        <v>0.31318800000000002</v>
      </c>
      <c r="E606">
        <v>0.36543799999999999</v>
      </c>
      <c r="F606">
        <v>0.32713199999999998</v>
      </c>
      <c r="G606">
        <v>0.21951599999999999</v>
      </c>
      <c r="H606">
        <v>0.26118000000000002</v>
      </c>
      <c r="I606">
        <v>0.270729</v>
      </c>
      <c r="J606">
        <v>0.24157500000000001</v>
      </c>
      <c r="K606">
        <v>0.241534</v>
      </c>
      <c r="L606">
        <v>0.40039599999999997</v>
      </c>
      <c r="M606">
        <v>0.37691599999999997</v>
      </c>
      <c r="N606">
        <v>0.34398000000000001</v>
      </c>
      <c r="O606">
        <v>0.39805699999999999</v>
      </c>
      <c r="P606">
        <v>0.36402299999999999</v>
      </c>
      <c r="Q606">
        <v>0.188805</v>
      </c>
      <c r="R606">
        <v>0.219388</v>
      </c>
      <c r="S606">
        <v>0.19062499999999999</v>
      </c>
      <c r="T606">
        <v>0.285165</v>
      </c>
      <c r="U606">
        <v>0.18049499999999999</v>
      </c>
      <c r="V606">
        <v>0.26221699999999998</v>
      </c>
      <c r="W606">
        <v>0.35827399999999998</v>
      </c>
      <c r="X606">
        <v>0.29663600000000001</v>
      </c>
      <c r="Y606">
        <v>0.35993199999999997</v>
      </c>
      <c r="Z606">
        <v>0.33280599999999999</v>
      </c>
      <c r="AA606">
        <v>0.44111499999999998</v>
      </c>
      <c r="AB606">
        <v>0.432253</v>
      </c>
      <c r="AC606">
        <v>0.41576200000000002</v>
      </c>
      <c r="AD606">
        <v>0.42382900000000001</v>
      </c>
      <c r="AE606">
        <v>0.41119899999999998</v>
      </c>
      <c r="AF606">
        <v>0.30997999999999998</v>
      </c>
      <c r="AG606">
        <v>0.295099</v>
      </c>
      <c r="AH606">
        <v>0.16986699999999999</v>
      </c>
      <c r="AI606">
        <v>0.18210599999999999</v>
      </c>
      <c r="AJ606">
        <v>0.198739</v>
      </c>
      <c r="AK606">
        <v>0.32416600000000001</v>
      </c>
      <c r="AL606">
        <v>0.28306199999999998</v>
      </c>
      <c r="AM606">
        <v>0.25541700000000001</v>
      </c>
      <c r="AN606">
        <v>0.26207599999999998</v>
      </c>
      <c r="AO606">
        <v>0.29780200000000001</v>
      </c>
      <c r="AP606">
        <v>0.15731200000000001</v>
      </c>
      <c r="AQ606">
        <v>0.29091400000000001</v>
      </c>
      <c r="AR606">
        <v>0.25361800000000001</v>
      </c>
      <c r="AS606">
        <v>0.270204</v>
      </c>
      <c r="AT606">
        <v>0.27527800000000002</v>
      </c>
      <c r="AU606">
        <v>0.33178200000000002</v>
      </c>
      <c r="AV606">
        <v>0.33856199999999997</v>
      </c>
      <c r="AW606">
        <v>0.31704900000000003</v>
      </c>
      <c r="AX606">
        <v>0.35925800000000002</v>
      </c>
      <c r="AY606">
        <v>0.29152699999999998</v>
      </c>
      <c r="AZ606">
        <v>0.24757299999999999</v>
      </c>
      <c r="BA606">
        <v>0.19886000000000001</v>
      </c>
      <c r="BB606">
        <v>0.225885</v>
      </c>
      <c r="BC606">
        <v>0.18967400000000001</v>
      </c>
      <c r="BD606">
        <v>0.23686399999999999</v>
      </c>
      <c r="BE606">
        <v>0.26636900000000002</v>
      </c>
      <c r="BF606">
        <v>0.26827600000000001</v>
      </c>
      <c r="BG606">
        <v>0.25728400000000001</v>
      </c>
      <c r="BH606">
        <v>0.329706</v>
      </c>
      <c r="BI606">
        <v>0.29007100000000002</v>
      </c>
    </row>
    <row r="607" spans="1:61" x14ac:dyDescent="0.25">
      <c r="A607" s="1">
        <v>895</v>
      </c>
      <c r="B607">
        <v>0.26977600000000002</v>
      </c>
      <c r="C607">
        <v>0.41792699999999999</v>
      </c>
      <c r="D607">
        <v>0.31350600000000001</v>
      </c>
      <c r="E607">
        <v>0.36569000000000002</v>
      </c>
      <c r="F607">
        <v>0.327019</v>
      </c>
      <c r="G607">
        <v>0.21962999999999999</v>
      </c>
      <c r="H607">
        <v>0.26124900000000001</v>
      </c>
      <c r="I607">
        <v>0.27063999999999999</v>
      </c>
      <c r="J607">
        <v>0.241697</v>
      </c>
      <c r="K607">
        <v>0.241589</v>
      </c>
      <c r="L607">
        <v>0.40035300000000001</v>
      </c>
      <c r="M607">
        <v>0.37688899999999997</v>
      </c>
      <c r="N607">
        <v>0.34394599999999997</v>
      </c>
      <c r="O607">
        <v>0.397951</v>
      </c>
      <c r="P607">
        <v>0.36398999999999998</v>
      </c>
      <c r="Q607">
        <v>0.18896099999999999</v>
      </c>
      <c r="R607">
        <v>0.219643</v>
      </c>
      <c r="S607">
        <v>0.190937</v>
      </c>
      <c r="T607">
        <v>0.28517100000000001</v>
      </c>
      <c r="U607">
        <v>0.18068899999999999</v>
      </c>
      <c r="V607">
        <v>0.26228099999999999</v>
      </c>
      <c r="W607">
        <v>0.358296</v>
      </c>
      <c r="X607">
        <v>0.29687599999999997</v>
      </c>
      <c r="Y607">
        <v>0.35990800000000001</v>
      </c>
      <c r="Z607">
        <v>0.33284799999999998</v>
      </c>
      <c r="AA607">
        <v>0.44124999999999998</v>
      </c>
      <c r="AB607">
        <v>0.43219600000000002</v>
      </c>
      <c r="AC607">
        <v>0.41562700000000002</v>
      </c>
      <c r="AD607">
        <v>0.42385800000000001</v>
      </c>
      <c r="AE607">
        <v>0.41085700000000003</v>
      </c>
      <c r="AF607">
        <v>0.30989699999999998</v>
      </c>
      <c r="AG607">
        <v>0.29481200000000002</v>
      </c>
      <c r="AH607">
        <v>0.17010400000000001</v>
      </c>
      <c r="AI607">
        <v>0.18223400000000001</v>
      </c>
      <c r="AJ607">
        <v>0.199073</v>
      </c>
      <c r="AK607">
        <v>0.324463</v>
      </c>
      <c r="AL607">
        <v>0.282918</v>
      </c>
      <c r="AM607">
        <v>0.255278</v>
      </c>
      <c r="AN607">
        <v>0.26229400000000003</v>
      </c>
      <c r="AO607">
        <v>0.29763899999999999</v>
      </c>
      <c r="AP607">
        <v>0.157387</v>
      </c>
      <c r="AQ607">
        <v>0.29076400000000002</v>
      </c>
      <c r="AR607">
        <v>0.25371300000000002</v>
      </c>
      <c r="AS607">
        <v>0.270484</v>
      </c>
      <c r="AT607">
        <v>0.27543000000000001</v>
      </c>
      <c r="AU607">
        <v>0.33160699999999999</v>
      </c>
      <c r="AV607">
        <v>0.338644</v>
      </c>
      <c r="AW607">
        <v>0.31719700000000001</v>
      </c>
      <c r="AX607">
        <v>0.35895700000000003</v>
      </c>
      <c r="AY607">
        <v>0.29162100000000002</v>
      </c>
      <c r="AZ607">
        <v>0.24760099999999999</v>
      </c>
      <c r="BA607">
        <v>0.199013</v>
      </c>
      <c r="BB607">
        <v>0.22608600000000001</v>
      </c>
      <c r="BC607">
        <v>0.18998599999999999</v>
      </c>
      <c r="BD607">
        <v>0.23666499999999999</v>
      </c>
      <c r="BE607">
        <v>0.26640999999999998</v>
      </c>
      <c r="BF607">
        <v>0.26841999999999999</v>
      </c>
      <c r="BG607">
        <v>0.25741700000000001</v>
      </c>
      <c r="BH607">
        <v>0.32967099999999999</v>
      </c>
      <c r="BI607">
        <v>0.29023100000000002</v>
      </c>
    </row>
    <row r="608" spans="1:61" x14ac:dyDescent="0.25">
      <c r="A608" s="1">
        <v>896</v>
      </c>
      <c r="B608">
        <v>0.26966800000000002</v>
      </c>
      <c r="C608">
        <v>0.41765099999999999</v>
      </c>
      <c r="D608">
        <v>0.31384499999999999</v>
      </c>
      <c r="E608">
        <v>0.36595100000000003</v>
      </c>
      <c r="F608">
        <v>0.32690000000000002</v>
      </c>
      <c r="G608">
        <v>0.21975</v>
      </c>
      <c r="H608">
        <v>0.26132699999999998</v>
      </c>
      <c r="I608">
        <v>0.27054600000000001</v>
      </c>
      <c r="J608">
        <v>0.24182799999999999</v>
      </c>
      <c r="K608">
        <v>0.241646</v>
      </c>
      <c r="L608">
        <v>0.400314</v>
      </c>
      <c r="M608">
        <v>0.37685099999999999</v>
      </c>
      <c r="N608">
        <v>0.34391300000000002</v>
      </c>
      <c r="O608">
        <v>0.39783600000000002</v>
      </c>
      <c r="P608">
        <v>0.363958</v>
      </c>
      <c r="Q608">
        <v>0.189135</v>
      </c>
      <c r="R608">
        <v>0.21990499999999999</v>
      </c>
      <c r="S608">
        <v>0.191276</v>
      </c>
      <c r="T608">
        <v>0.28517500000000001</v>
      </c>
      <c r="U608">
        <v>0.180895</v>
      </c>
      <c r="V608">
        <v>0.262353</v>
      </c>
      <c r="W608">
        <v>0.35831200000000002</v>
      </c>
      <c r="X608">
        <v>0.29712899999999998</v>
      </c>
      <c r="Y608">
        <v>0.35987200000000003</v>
      </c>
      <c r="Z608">
        <v>0.33289099999999999</v>
      </c>
      <c r="AA608">
        <v>0.44139800000000001</v>
      </c>
      <c r="AB608">
        <v>0.43213800000000002</v>
      </c>
      <c r="AC608">
        <v>0.41549000000000003</v>
      </c>
      <c r="AD608">
        <v>0.42388500000000001</v>
      </c>
      <c r="AE608">
        <v>0.41049200000000002</v>
      </c>
      <c r="AF608">
        <v>0.30981300000000001</v>
      </c>
      <c r="AG608">
        <v>0.29450799999999999</v>
      </c>
      <c r="AH608">
        <v>0.170346</v>
      </c>
      <c r="AI608">
        <v>0.18237400000000001</v>
      </c>
      <c r="AJ608">
        <v>0.19942799999999999</v>
      </c>
      <c r="AK608">
        <v>0.324766</v>
      </c>
      <c r="AL608">
        <v>0.28277000000000002</v>
      </c>
      <c r="AM608">
        <v>0.25512699999999999</v>
      </c>
      <c r="AN608">
        <v>0.26252900000000001</v>
      </c>
      <c r="AO608">
        <v>0.29746</v>
      </c>
      <c r="AP608">
        <v>0.15746599999999999</v>
      </c>
      <c r="AQ608">
        <v>0.290605</v>
      </c>
      <c r="AR608">
        <v>0.25380999999999998</v>
      </c>
      <c r="AS608">
        <v>0.27078200000000002</v>
      </c>
      <c r="AT608">
        <v>0.27559099999999997</v>
      </c>
      <c r="AU608">
        <v>0.33142500000000003</v>
      </c>
      <c r="AV608">
        <v>0.33872600000000003</v>
      </c>
      <c r="AW608">
        <v>0.31735000000000002</v>
      </c>
      <c r="AX608">
        <v>0.35864299999999999</v>
      </c>
      <c r="AY608">
        <v>0.29171900000000001</v>
      </c>
      <c r="AZ608">
        <v>0.24762300000000001</v>
      </c>
      <c r="BA608">
        <v>0.19917099999999999</v>
      </c>
      <c r="BB608">
        <v>0.22628799999999999</v>
      </c>
      <c r="BC608">
        <v>0.19032399999999999</v>
      </c>
      <c r="BD608">
        <v>0.236459</v>
      </c>
      <c r="BE608">
        <v>0.266453</v>
      </c>
      <c r="BF608">
        <v>0.268567</v>
      </c>
      <c r="BG608">
        <v>0.25755800000000001</v>
      </c>
      <c r="BH608">
        <v>0.32963500000000001</v>
      </c>
      <c r="BI608">
        <v>0.29040199999999999</v>
      </c>
    </row>
    <row r="609" spans="1:61" x14ac:dyDescent="0.25">
      <c r="A609" s="1">
        <v>897</v>
      </c>
      <c r="B609">
        <v>0.26971800000000001</v>
      </c>
      <c r="C609">
        <v>0.41747400000000001</v>
      </c>
      <c r="D609">
        <v>0.31395000000000001</v>
      </c>
      <c r="E609">
        <v>0.36625200000000002</v>
      </c>
      <c r="F609">
        <v>0.32713300000000001</v>
      </c>
      <c r="G609">
        <v>0.22018399999999999</v>
      </c>
      <c r="H609">
        <v>0.261494</v>
      </c>
      <c r="I609">
        <v>0.27043499999999998</v>
      </c>
      <c r="J609">
        <v>0.241978</v>
      </c>
      <c r="K609">
        <v>0.24172399999999999</v>
      </c>
      <c r="L609">
        <v>0.400364</v>
      </c>
      <c r="M609">
        <v>0.37699500000000002</v>
      </c>
      <c r="N609">
        <v>0.34406199999999998</v>
      </c>
      <c r="O609">
        <v>0.39794499999999999</v>
      </c>
      <c r="P609">
        <v>0.36371199999999998</v>
      </c>
      <c r="Q609">
        <v>0.18943599999999999</v>
      </c>
      <c r="R609">
        <v>0.220191</v>
      </c>
      <c r="S609">
        <v>0.19137199999999999</v>
      </c>
      <c r="T609">
        <v>0.28529300000000002</v>
      </c>
      <c r="U609">
        <v>0.181112</v>
      </c>
      <c r="V609">
        <v>0.26257999999999998</v>
      </c>
      <c r="W609">
        <v>0.35848400000000002</v>
      </c>
      <c r="X609">
        <v>0.29760399999999998</v>
      </c>
      <c r="Y609">
        <v>0.36018</v>
      </c>
      <c r="Z609">
        <v>0.33321099999999998</v>
      </c>
      <c r="AA609">
        <v>0.44162800000000002</v>
      </c>
      <c r="AB609">
        <v>0.43217800000000001</v>
      </c>
      <c r="AC609">
        <v>0.415711</v>
      </c>
      <c r="AD609">
        <v>0.42418899999999998</v>
      </c>
      <c r="AE609">
        <v>0.41032999999999997</v>
      </c>
      <c r="AF609">
        <v>0.30980799999999997</v>
      </c>
      <c r="AG609">
        <v>0.29441400000000001</v>
      </c>
      <c r="AH609">
        <v>0.17063</v>
      </c>
      <c r="AI609">
        <v>0.18263299999999999</v>
      </c>
      <c r="AJ609">
        <v>0.19958200000000001</v>
      </c>
      <c r="AK609">
        <v>0.32484099999999999</v>
      </c>
      <c r="AL609">
        <v>0.28292699999999998</v>
      </c>
      <c r="AM609">
        <v>0.25500699999999998</v>
      </c>
      <c r="AN609">
        <v>0.26267400000000002</v>
      </c>
      <c r="AO609">
        <v>0.29757099999999997</v>
      </c>
      <c r="AP609">
        <v>0.15757499999999999</v>
      </c>
      <c r="AQ609">
        <v>0.29022500000000001</v>
      </c>
      <c r="AR609">
        <v>0.254048</v>
      </c>
      <c r="AS609">
        <v>0.271011</v>
      </c>
      <c r="AT609">
        <v>0.275696</v>
      </c>
      <c r="AU609">
        <v>0.33148899999999998</v>
      </c>
      <c r="AV609">
        <v>0.33896799999999999</v>
      </c>
      <c r="AW609">
        <v>0.31753500000000001</v>
      </c>
      <c r="AX609">
        <v>0.35848400000000002</v>
      </c>
      <c r="AY609">
        <v>0.291713</v>
      </c>
      <c r="AZ609">
        <v>0.247776</v>
      </c>
      <c r="BA609">
        <v>0.199435</v>
      </c>
      <c r="BB609">
        <v>0.22675200000000001</v>
      </c>
      <c r="BC609">
        <v>0.190689</v>
      </c>
      <c r="BD609">
        <v>0.23664399999999999</v>
      </c>
      <c r="BE609">
        <v>0.26650699999999999</v>
      </c>
      <c r="BF609">
        <v>0.268592</v>
      </c>
      <c r="BG609">
        <v>0.25774799999999998</v>
      </c>
      <c r="BH609">
        <v>0.32972000000000001</v>
      </c>
      <c r="BI609">
        <v>0.29052</v>
      </c>
    </row>
    <row r="610" spans="1:61" x14ac:dyDescent="0.25">
      <c r="A610" s="1">
        <v>898</v>
      </c>
      <c r="B610">
        <v>0.26999899999999999</v>
      </c>
      <c r="C610">
        <v>0.41767500000000002</v>
      </c>
      <c r="D610">
        <v>0.31409500000000001</v>
      </c>
      <c r="E610">
        <v>0.36654199999999998</v>
      </c>
      <c r="F610">
        <v>0.32761899999999999</v>
      </c>
      <c r="G610">
        <v>0.22075900000000001</v>
      </c>
      <c r="H610">
        <v>0.261741</v>
      </c>
      <c r="I610">
        <v>0.27055600000000002</v>
      </c>
      <c r="J610">
        <v>0.242313</v>
      </c>
      <c r="K610">
        <v>0.24188999999999999</v>
      </c>
      <c r="L610">
        <v>0.40050799999999998</v>
      </c>
      <c r="M610">
        <v>0.37743700000000002</v>
      </c>
      <c r="N610">
        <v>0.34459800000000002</v>
      </c>
      <c r="O610">
        <v>0.39837400000000001</v>
      </c>
      <c r="P610">
        <v>0.36372500000000002</v>
      </c>
      <c r="Q610">
        <v>0.189805</v>
      </c>
      <c r="R610">
        <v>0.22048999999999999</v>
      </c>
      <c r="S610">
        <v>0.19146199999999999</v>
      </c>
      <c r="T610">
        <v>0.28559000000000001</v>
      </c>
      <c r="U610">
        <v>0.18148</v>
      </c>
      <c r="V610">
        <v>0.26280100000000001</v>
      </c>
      <c r="W610">
        <v>0.358686</v>
      </c>
      <c r="X610">
        <v>0.29792000000000002</v>
      </c>
      <c r="Y610">
        <v>0.36068600000000001</v>
      </c>
      <c r="Z610">
        <v>0.33364300000000002</v>
      </c>
      <c r="AA610">
        <v>0.44181199999999998</v>
      </c>
      <c r="AB610">
        <v>0.43223899999999998</v>
      </c>
      <c r="AC610">
        <v>0.416078</v>
      </c>
      <c r="AD610">
        <v>0.42439700000000002</v>
      </c>
      <c r="AE610">
        <v>0.41053699999999999</v>
      </c>
      <c r="AF610">
        <v>0.30975399999999997</v>
      </c>
      <c r="AG610">
        <v>0.29431800000000002</v>
      </c>
      <c r="AH610">
        <v>0.17105500000000001</v>
      </c>
      <c r="AI610">
        <v>0.182922</v>
      </c>
      <c r="AJ610">
        <v>0.19981399999999999</v>
      </c>
      <c r="AK610">
        <v>0.32482800000000001</v>
      </c>
      <c r="AL610">
        <v>0.28315499999999999</v>
      </c>
      <c r="AM610">
        <v>0.25485799999999997</v>
      </c>
      <c r="AN610">
        <v>0.26272699999999999</v>
      </c>
      <c r="AO610">
        <v>0.29766500000000001</v>
      </c>
      <c r="AP610">
        <v>0.15773200000000001</v>
      </c>
      <c r="AQ610">
        <v>0.29005799999999998</v>
      </c>
      <c r="AR610">
        <v>0.254187</v>
      </c>
      <c r="AS610">
        <v>0.27127400000000002</v>
      </c>
      <c r="AT610">
        <v>0.27580900000000003</v>
      </c>
      <c r="AU610">
        <v>0.33169799999999999</v>
      </c>
      <c r="AV610">
        <v>0.339198</v>
      </c>
      <c r="AW610">
        <v>0.31773699999999999</v>
      </c>
      <c r="AX610">
        <v>0.35837799999999997</v>
      </c>
      <c r="AY610">
        <v>0.291856</v>
      </c>
      <c r="AZ610">
        <v>0.24782799999999999</v>
      </c>
      <c r="BA610">
        <v>0.19974700000000001</v>
      </c>
      <c r="BB610">
        <v>0.22746</v>
      </c>
      <c r="BC610">
        <v>0.190999</v>
      </c>
      <c r="BD610">
        <v>0.236987</v>
      </c>
      <c r="BE610">
        <v>0.266652</v>
      </c>
      <c r="BF610">
        <v>0.26867799999999997</v>
      </c>
      <c r="BG610">
        <v>0.257884</v>
      </c>
      <c r="BH610">
        <v>0.33001399999999997</v>
      </c>
      <c r="BI610">
        <v>0.29058800000000001</v>
      </c>
    </row>
    <row r="611" spans="1:61" x14ac:dyDescent="0.25">
      <c r="A611" s="1">
        <v>899</v>
      </c>
      <c r="B611">
        <v>0.27031899999999998</v>
      </c>
      <c r="C611">
        <v>0.41791699999999998</v>
      </c>
      <c r="D611">
        <v>0.31425799999999998</v>
      </c>
      <c r="E611">
        <v>0.36684</v>
      </c>
      <c r="F611">
        <v>0.32813799999999999</v>
      </c>
      <c r="G611">
        <v>0.22136600000000001</v>
      </c>
      <c r="H611">
        <v>0.26201099999999999</v>
      </c>
      <c r="I611">
        <v>0.27070899999999998</v>
      </c>
      <c r="J611">
        <v>0.24268000000000001</v>
      </c>
      <c r="K611">
        <v>0.242062</v>
      </c>
      <c r="L611">
        <v>0.40066299999999999</v>
      </c>
      <c r="M611">
        <v>0.37792399999999998</v>
      </c>
      <c r="N611">
        <v>0.34519699999999998</v>
      </c>
      <c r="O611">
        <v>0.39884799999999998</v>
      </c>
      <c r="P611">
        <v>0.36376199999999997</v>
      </c>
      <c r="Q611">
        <v>0.190192</v>
      </c>
      <c r="R611">
        <v>0.22079499999999999</v>
      </c>
      <c r="S611">
        <v>0.191556</v>
      </c>
      <c r="T611">
        <v>0.28591299999999997</v>
      </c>
      <c r="U611">
        <v>0.18187700000000001</v>
      </c>
      <c r="V611">
        <v>0.26303300000000002</v>
      </c>
      <c r="W611">
        <v>0.35888900000000001</v>
      </c>
      <c r="X611">
        <v>0.29824000000000001</v>
      </c>
      <c r="Y611">
        <v>0.361234</v>
      </c>
      <c r="Z611">
        <v>0.33409299999999997</v>
      </c>
      <c r="AA611">
        <v>0.44199300000000002</v>
      </c>
      <c r="AB611">
        <v>0.43230800000000003</v>
      </c>
      <c r="AC611">
        <v>0.41646499999999997</v>
      </c>
      <c r="AD611">
        <v>0.42459799999999998</v>
      </c>
      <c r="AE611">
        <v>0.41079199999999999</v>
      </c>
      <c r="AF611">
        <v>0.30968699999999999</v>
      </c>
      <c r="AG611">
        <v>0.294207</v>
      </c>
      <c r="AH611">
        <v>0.171513</v>
      </c>
      <c r="AI611">
        <v>0.183222</v>
      </c>
      <c r="AJ611">
        <v>0.20006599999999999</v>
      </c>
      <c r="AK611">
        <v>0.32480999999999999</v>
      </c>
      <c r="AL611">
        <v>0.28339900000000001</v>
      </c>
      <c r="AM611">
        <v>0.25469799999999998</v>
      </c>
      <c r="AN611">
        <v>0.26277800000000001</v>
      </c>
      <c r="AO611">
        <v>0.297763</v>
      </c>
      <c r="AP611">
        <v>0.15790199999999999</v>
      </c>
      <c r="AQ611">
        <v>0.289906</v>
      </c>
      <c r="AR611">
        <v>0.25432199999999999</v>
      </c>
      <c r="AS611">
        <v>0.27154899999999998</v>
      </c>
      <c r="AT611">
        <v>0.27593200000000001</v>
      </c>
      <c r="AU611">
        <v>0.33193499999999998</v>
      </c>
      <c r="AV611">
        <v>0.33943600000000002</v>
      </c>
      <c r="AW611">
        <v>0.31794800000000001</v>
      </c>
      <c r="AX611">
        <v>0.35828399999999999</v>
      </c>
      <c r="AY611">
        <v>0.292016</v>
      </c>
      <c r="AZ611">
        <v>0.247863</v>
      </c>
      <c r="BA611">
        <v>0.20007900000000001</v>
      </c>
      <c r="BB611">
        <v>0.22822200000000001</v>
      </c>
      <c r="BC611">
        <v>0.19131400000000001</v>
      </c>
      <c r="BD611">
        <v>0.23735700000000001</v>
      </c>
      <c r="BE611">
        <v>0.26681100000000002</v>
      </c>
      <c r="BF611">
        <v>0.26877299999999998</v>
      </c>
      <c r="BG611">
        <v>0.258025</v>
      </c>
      <c r="BH611">
        <v>0.33032899999999998</v>
      </c>
      <c r="BI611">
        <v>0.29065200000000002</v>
      </c>
    </row>
    <row r="612" spans="1:61" x14ac:dyDescent="0.25">
      <c r="A612" s="1">
        <v>900</v>
      </c>
      <c r="B612">
        <v>0.27045400000000003</v>
      </c>
      <c r="C612">
        <v>0.41839500000000002</v>
      </c>
      <c r="D612">
        <v>0.31444800000000001</v>
      </c>
      <c r="E612">
        <v>0.36706899999999998</v>
      </c>
      <c r="F612">
        <v>0.32848300000000002</v>
      </c>
      <c r="G612">
        <v>0.22135199999999999</v>
      </c>
      <c r="H612">
        <v>0.26225700000000002</v>
      </c>
      <c r="I612">
        <v>0.27090999999999998</v>
      </c>
      <c r="J612">
        <v>0.243061</v>
      </c>
      <c r="K612">
        <v>0.242257</v>
      </c>
      <c r="L612">
        <v>0.400895</v>
      </c>
      <c r="M612">
        <v>0.37822800000000001</v>
      </c>
      <c r="N612">
        <v>0.34573500000000001</v>
      </c>
      <c r="O612">
        <v>0.3992</v>
      </c>
      <c r="P612">
        <v>0.363898</v>
      </c>
      <c r="Q612">
        <v>0.19057499999999999</v>
      </c>
      <c r="R612">
        <v>0.221138</v>
      </c>
      <c r="S612">
        <v>0.19187499999999999</v>
      </c>
      <c r="T612">
        <v>0.28613699999999997</v>
      </c>
      <c r="U612">
        <v>0.182197</v>
      </c>
      <c r="V612">
        <v>0.263262</v>
      </c>
      <c r="W612">
        <v>0.35935400000000001</v>
      </c>
      <c r="X612">
        <v>0.29851699999999998</v>
      </c>
      <c r="Y612">
        <v>0.36171999999999999</v>
      </c>
      <c r="Z612">
        <v>0.334455</v>
      </c>
      <c r="AA612">
        <v>0.44238300000000003</v>
      </c>
      <c r="AB612">
        <v>0.43251699999999998</v>
      </c>
      <c r="AC612">
        <v>0.41664600000000002</v>
      </c>
      <c r="AD612">
        <v>0.42478300000000002</v>
      </c>
      <c r="AE612">
        <v>0.41118399999999999</v>
      </c>
      <c r="AF612">
        <v>0.30971599999999999</v>
      </c>
      <c r="AG612">
        <v>0.29404000000000002</v>
      </c>
      <c r="AH612">
        <v>0.17184199999999999</v>
      </c>
      <c r="AI612">
        <v>0.18349099999999999</v>
      </c>
      <c r="AJ612">
        <v>0.20045399999999999</v>
      </c>
      <c r="AK612">
        <v>0.324797</v>
      </c>
      <c r="AL612">
        <v>0.28365099999999999</v>
      </c>
      <c r="AM612">
        <v>0.25457600000000002</v>
      </c>
      <c r="AN612">
        <v>0.262907</v>
      </c>
      <c r="AO612">
        <v>0.29787999999999998</v>
      </c>
      <c r="AP612">
        <v>0.15806899999999999</v>
      </c>
      <c r="AQ612">
        <v>0.28994399999999998</v>
      </c>
      <c r="AR612">
        <v>0.25442199999999998</v>
      </c>
      <c r="AS612">
        <v>0.27188800000000002</v>
      </c>
      <c r="AT612">
        <v>0.276198</v>
      </c>
      <c r="AU612">
        <v>0.33227000000000001</v>
      </c>
      <c r="AV612">
        <v>0.33952900000000003</v>
      </c>
      <c r="AW612">
        <v>0.31815500000000002</v>
      </c>
      <c r="AX612">
        <v>0.35821500000000001</v>
      </c>
      <c r="AY612">
        <v>0.29227700000000001</v>
      </c>
      <c r="AZ612">
        <v>0.24803500000000001</v>
      </c>
      <c r="BA612">
        <v>0.20042099999999999</v>
      </c>
      <c r="BB612">
        <v>0.22886600000000001</v>
      </c>
      <c r="BC612">
        <v>0.19166800000000001</v>
      </c>
      <c r="BD612">
        <v>0.23768600000000001</v>
      </c>
      <c r="BE612">
        <v>0.267036</v>
      </c>
      <c r="BF612">
        <v>0.26894600000000002</v>
      </c>
      <c r="BG612">
        <v>0.25812800000000002</v>
      </c>
      <c r="BH612">
        <v>0.33055400000000001</v>
      </c>
      <c r="BI612">
        <v>0.29086899999999999</v>
      </c>
    </row>
    <row r="613" spans="1:61" x14ac:dyDescent="0.25">
      <c r="A613" s="1">
        <v>901</v>
      </c>
      <c r="B613">
        <v>0.270395</v>
      </c>
      <c r="C613">
        <v>0.41881800000000002</v>
      </c>
      <c r="D613">
        <v>0.314662</v>
      </c>
      <c r="E613">
        <v>0.367259</v>
      </c>
      <c r="F613">
        <v>0.328731</v>
      </c>
      <c r="G613">
        <v>0.220943</v>
      </c>
      <c r="H613">
        <v>0.26258100000000001</v>
      </c>
      <c r="I613">
        <v>0.27104400000000001</v>
      </c>
      <c r="J613">
        <v>0.24341399999999999</v>
      </c>
      <c r="K613">
        <v>0.24255099999999999</v>
      </c>
      <c r="L613">
        <v>0.40120400000000001</v>
      </c>
      <c r="M613">
        <v>0.37829099999999999</v>
      </c>
      <c r="N613">
        <v>0.34600500000000001</v>
      </c>
      <c r="O613">
        <v>0.39948400000000001</v>
      </c>
      <c r="P613">
        <v>0.36414099999999999</v>
      </c>
      <c r="Q613">
        <v>0.19095799999999999</v>
      </c>
      <c r="R613">
        <v>0.22148499999999999</v>
      </c>
      <c r="S613">
        <v>0.19234999999999999</v>
      </c>
      <c r="T613">
        <v>0.28625699999999998</v>
      </c>
      <c r="U613">
        <v>0.18243500000000001</v>
      </c>
      <c r="V613">
        <v>0.26353100000000002</v>
      </c>
      <c r="W613">
        <v>0.36013400000000001</v>
      </c>
      <c r="X613">
        <v>0.29884699999999997</v>
      </c>
      <c r="Y613">
        <v>0.36218099999999998</v>
      </c>
      <c r="Z613">
        <v>0.33465200000000001</v>
      </c>
      <c r="AA613">
        <v>0.44292900000000002</v>
      </c>
      <c r="AB613">
        <v>0.43306800000000001</v>
      </c>
      <c r="AC613">
        <v>0.41675099999999998</v>
      </c>
      <c r="AD613">
        <v>0.42502000000000001</v>
      </c>
      <c r="AE613">
        <v>0.41174699999999997</v>
      </c>
      <c r="AF613">
        <v>0.309832</v>
      </c>
      <c r="AG613">
        <v>0.29393000000000002</v>
      </c>
      <c r="AH613">
        <v>0.17199200000000001</v>
      </c>
      <c r="AI613">
        <v>0.18373300000000001</v>
      </c>
      <c r="AJ613">
        <v>0.200906</v>
      </c>
      <c r="AK613">
        <v>0.32481100000000002</v>
      </c>
      <c r="AL613">
        <v>0.28397600000000001</v>
      </c>
      <c r="AM613">
        <v>0.25462699999999999</v>
      </c>
      <c r="AN613">
        <v>0.26313599999999998</v>
      </c>
      <c r="AO613">
        <v>0.29811799999999999</v>
      </c>
      <c r="AP613">
        <v>0.15817700000000001</v>
      </c>
      <c r="AQ613">
        <v>0.29017700000000002</v>
      </c>
      <c r="AR613">
        <v>0.25459300000000001</v>
      </c>
      <c r="AS613">
        <v>0.27227499999999999</v>
      </c>
      <c r="AT613">
        <v>0.27665699999999999</v>
      </c>
      <c r="AU613">
        <v>0.33271899999999999</v>
      </c>
      <c r="AV613">
        <v>0.33960299999999999</v>
      </c>
      <c r="AW613">
        <v>0.31834899999999999</v>
      </c>
      <c r="AX613">
        <v>0.35827399999999998</v>
      </c>
      <c r="AY613">
        <v>0.292572</v>
      </c>
      <c r="AZ613">
        <v>0.24840499999999999</v>
      </c>
      <c r="BA613">
        <v>0.200739</v>
      </c>
      <c r="BB613">
        <v>0.22927800000000001</v>
      </c>
      <c r="BC613">
        <v>0.19211600000000001</v>
      </c>
      <c r="BD613">
        <v>0.237902</v>
      </c>
      <c r="BE613">
        <v>0.267318</v>
      </c>
      <c r="BF613">
        <v>0.26915099999999997</v>
      </c>
      <c r="BG613">
        <v>0.25837300000000002</v>
      </c>
      <c r="BH613">
        <v>0.33063799999999999</v>
      </c>
      <c r="BI613">
        <v>0.29112700000000002</v>
      </c>
    </row>
    <row r="614" spans="1:61" x14ac:dyDescent="0.25">
      <c r="A614" s="1">
        <v>902</v>
      </c>
      <c r="B614">
        <v>0.27030700000000002</v>
      </c>
      <c r="C614">
        <v>0.419124</v>
      </c>
      <c r="D614">
        <v>0.31487700000000002</v>
      </c>
      <c r="E614">
        <v>0.36746299999999998</v>
      </c>
      <c r="F614">
        <v>0.32899299999999998</v>
      </c>
      <c r="G614">
        <v>0.22054699999999999</v>
      </c>
      <c r="H614">
        <v>0.26296799999999998</v>
      </c>
      <c r="I614">
        <v>0.27112399999999998</v>
      </c>
      <c r="J614">
        <v>0.243756</v>
      </c>
      <c r="K614">
        <v>0.242899</v>
      </c>
      <c r="L614">
        <v>0.40153299999999997</v>
      </c>
      <c r="M614">
        <v>0.37828400000000001</v>
      </c>
      <c r="N614">
        <v>0.34614200000000001</v>
      </c>
      <c r="O614">
        <v>0.39979900000000002</v>
      </c>
      <c r="P614">
        <v>0.364429</v>
      </c>
      <c r="Q614">
        <v>0.19135199999999999</v>
      </c>
      <c r="R614">
        <v>0.221826</v>
      </c>
      <c r="S614">
        <v>0.192852</v>
      </c>
      <c r="T614">
        <v>0.28634399999999999</v>
      </c>
      <c r="U614">
        <v>0.18265999999999999</v>
      </c>
      <c r="V614">
        <v>0.263818</v>
      </c>
      <c r="W614">
        <v>0.36102099999999998</v>
      </c>
      <c r="X614">
        <v>0.29924800000000001</v>
      </c>
      <c r="Y614">
        <v>0.36266799999999999</v>
      </c>
      <c r="Z614">
        <v>0.33480500000000002</v>
      </c>
      <c r="AA614">
        <v>0.443498</v>
      </c>
      <c r="AB614">
        <v>0.43379499999999999</v>
      </c>
      <c r="AC614">
        <v>0.416908</v>
      </c>
      <c r="AD614">
        <v>0.42531099999999999</v>
      </c>
      <c r="AE614">
        <v>0.41236699999999998</v>
      </c>
      <c r="AF614">
        <v>0.30996899999999999</v>
      </c>
      <c r="AG614">
        <v>0.29389100000000001</v>
      </c>
      <c r="AH614">
        <v>0.172093</v>
      </c>
      <c r="AI614">
        <v>0.18399199999999999</v>
      </c>
      <c r="AJ614">
        <v>0.201349</v>
      </c>
      <c r="AK614">
        <v>0.32485399999999998</v>
      </c>
      <c r="AL614">
        <v>0.284356</v>
      </c>
      <c r="AM614">
        <v>0.25476500000000002</v>
      </c>
      <c r="AN614">
        <v>0.26339000000000001</v>
      </c>
      <c r="AO614">
        <v>0.29842400000000002</v>
      </c>
      <c r="AP614">
        <v>0.15825900000000001</v>
      </c>
      <c r="AQ614">
        <v>0.29044900000000001</v>
      </c>
      <c r="AR614">
        <v>0.25484499999999999</v>
      </c>
      <c r="AS614">
        <v>0.272671</v>
      </c>
      <c r="AT614">
        <v>0.27717700000000001</v>
      </c>
      <c r="AU614">
        <v>0.33320499999999997</v>
      </c>
      <c r="AV614">
        <v>0.33972000000000002</v>
      </c>
      <c r="AW614">
        <v>0.31854700000000002</v>
      </c>
      <c r="AX614">
        <v>0.35840300000000003</v>
      </c>
      <c r="AY614">
        <v>0.29285299999999997</v>
      </c>
      <c r="AZ614">
        <v>0.24885199999999999</v>
      </c>
      <c r="BA614">
        <v>0.20103399999999999</v>
      </c>
      <c r="BB614">
        <v>0.22960700000000001</v>
      </c>
      <c r="BC614">
        <v>0.19261</v>
      </c>
      <c r="BD614">
        <v>0.23805799999999999</v>
      </c>
      <c r="BE614">
        <v>0.26759500000000003</v>
      </c>
      <c r="BF614">
        <v>0.269343</v>
      </c>
      <c r="BG614">
        <v>0.25872899999999999</v>
      </c>
      <c r="BH614">
        <v>0.33067299999999999</v>
      </c>
      <c r="BI614">
        <v>0.29134599999999999</v>
      </c>
    </row>
    <row r="615" spans="1:61" x14ac:dyDescent="0.25">
      <c r="A615" s="1">
        <v>903</v>
      </c>
      <c r="B615">
        <v>0.27028000000000002</v>
      </c>
      <c r="C615">
        <v>0.41938799999999998</v>
      </c>
      <c r="D615">
        <v>0.31510700000000003</v>
      </c>
      <c r="E615">
        <v>0.36760900000000002</v>
      </c>
      <c r="F615">
        <v>0.32923000000000002</v>
      </c>
      <c r="G615">
        <v>0.22029099999999999</v>
      </c>
      <c r="H615">
        <v>0.263376</v>
      </c>
      <c r="I615">
        <v>0.27121800000000001</v>
      </c>
      <c r="J615">
        <v>0.24407899999999999</v>
      </c>
      <c r="K615">
        <v>0.24326100000000001</v>
      </c>
      <c r="L615">
        <v>0.40183999999999997</v>
      </c>
      <c r="M615">
        <v>0.37824000000000002</v>
      </c>
      <c r="N615">
        <v>0.346275</v>
      </c>
      <c r="O615">
        <v>0.40011099999999999</v>
      </c>
      <c r="P615">
        <v>0.36471399999999998</v>
      </c>
      <c r="Q615">
        <v>0.19173100000000001</v>
      </c>
      <c r="R615">
        <v>0.22214100000000001</v>
      </c>
      <c r="S615">
        <v>0.19331200000000001</v>
      </c>
      <c r="T615">
        <v>0.28641299999999997</v>
      </c>
      <c r="U615">
        <v>0.182897</v>
      </c>
      <c r="V615">
        <v>0.26412600000000003</v>
      </c>
      <c r="W615">
        <v>0.36183199999999999</v>
      </c>
      <c r="X615">
        <v>0.299624</v>
      </c>
      <c r="Y615">
        <v>0.36315900000000001</v>
      </c>
      <c r="Z615">
        <v>0.33497399999999999</v>
      </c>
      <c r="AA615">
        <v>0.44400000000000001</v>
      </c>
      <c r="AB615">
        <v>0.43452200000000002</v>
      </c>
      <c r="AC615">
        <v>0.41712199999999999</v>
      </c>
      <c r="AD615">
        <v>0.42557400000000001</v>
      </c>
      <c r="AE615">
        <v>0.41295300000000001</v>
      </c>
      <c r="AF615">
        <v>0.31012699999999999</v>
      </c>
      <c r="AG615">
        <v>0.293933</v>
      </c>
      <c r="AH615">
        <v>0.17221900000000001</v>
      </c>
      <c r="AI615">
        <v>0.18425</v>
      </c>
      <c r="AJ615">
        <v>0.20175100000000001</v>
      </c>
      <c r="AK615">
        <v>0.32494699999999999</v>
      </c>
      <c r="AL615">
        <v>0.28467700000000001</v>
      </c>
      <c r="AM615">
        <v>0.25499100000000002</v>
      </c>
      <c r="AN615">
        <v>0.26362999999999998</v>
      </c>
      <c r="AO615">
        <v>0.29873300000000003</v>
      </c>
      <c r="AP615">
        <v>0.15837100000000001</v>
      </c>
      <c r="AQ615">
        <v>0.29067599999999999</v>
      </c>
      <c r="AR615">
        <v>0.25514500000000001</v>
      </c>
      <c r="AS615">
        <v>0.27310800000000002</v>
      </c>
      <c r="AT615">
        <v>0.27769300000000002</v>
      </c>
      <c r="AU615">
        <v>0.33362700000000001</v>
      </c>
      <c r="AV615">
        <v>0.33985399999999999</v>
      </c>
      <c r="AW615">
        <v>0.31870700000000002</v>
      </c>
      <c r="AX615">
        <v>0.35852699999999998</v>
      </c>
      <c r="AY615">
        <v>0.29314200000000001</v>
      </c>
      <c r="AZ615">
        <v>0.249253</v>
      </c>
      <c r="BA615">
        <v>0.20131599999999999</v>
      </c>
      <c r="BB615">
        <v>0.22997000000000001</v>
      </c>
      <c r="BC615">
        <v>0.19308500000000001</v>
      </c>
      <c r="BD615">
        <v>0.238147</v>
      </c>
      <c r="BE615">
        <v>0.26790000000000003</v>
      </c>
      <c r="BF615">
        <v>0.26954899999999998</v>
      </c>
      <c r="BG615">
        <v>0.25909900000000002</v>
      </c>
      <c r="BH615">
        <v>0.33074500000000001</v>
      </c>
      <c r="BI615">
        <v>0.291514</v>
      </c>
    </row>
    <row r="616" spans="1:61" x14ac:dyDescent="0.25">
      <c r="A616" s="1">
        <v>904</v>
      </c>
      <c r="B616">
        <v>0.27032</v>
      </c>
      <c r="C616">
        <v>0.41960399999999998</v>
      </c>
      <c r="D616">
        <v>0.31540499999999999</v>
      </c>
      <c r="E616">
        <v>0.36764200000000002</v>
      </c>
      <c r="F616">
        <v>0.329399</v>
      </c>
      <c r="G616">
        <v>0.220391</v>
      </c>
      <c r="H616">
        <v>0.26374599999999998</v>
      </c>
      <c r="I616">
        <v>0.27138000000000001</v>
      </c>
      <c r="J616">
        <v>0.24434600000000001</v>
      </c>
      <c r="K616">
        <v>0.24356700000000001</v>
      </c>
      <c r="L616">
        <v>0.402088</v>
      </c>
      <c r="M616">
        <v>0.37814700000000001</v>
      </c>
      <c r="N616">
        <v>0.34640399999999999</v>
      </c>
      <c r="O616">
        <v>0.40033800000000003</v>
      </c>
      <c r="P616">
        <v>0.36494500000000002</v>
      </c>
      <c r="Q616">
        <v>0.192028</v>
      </c>
      <c r="R616">
        <v>0.222383</v>
      </c>
      <c r="S616">
        <v>0.193659</v>
      </c>
      <c r="T616">
        <v>0.286439</v>
      </c>
      <c r="U616">
        <v>0.183167</v>
      </c>
      <c r="V616">
        <v>0.26446999999999998</v>
      </c>
      <c r="W616">
        <v>0.36236299999999999</v>
      </c>
      <c r="X616">
        <v>0.29988300000000001</v>
      </c>
      <c r="Y616">
        <v>0.36348999999999998</v>
      </c>
      <c r="Z616">
        <v>0.33520100000000003</v>
      </c>
      <c r="AA616">
        <v>0.444249</v>
      </c>
      <c r="AB616">
        <v>0.43513299999999999</v>
      </c>
      <c r="AC616">
        <v>0.41744999999999999</v>
      </c>
      <c r="AD616">
        <v>0.42572100000000002</v>
      </c>
      <c r="AE616">
        <v>0.41334500000000002</v>
      </c>
      <c r="AF616">
        <v>0.310361</v>
      </c>
      <c r="AG616">
        <v>0.29418100000000003</v>
      </c>
      <c r="AH616">
        <v>0.17241999999999999</v>
      </c>
      <c r="AI616">
        <v>0.184475</v>
      </c>
      <c r="AJ616">
        <v>0.20202999999999999</v>
      </c>
      <c r="AK616">
        <v>0.32516600000000001</v>
      </c>
      <c r="AL616">
        <v>0.28487000000000001</v>
      </c>
      <c r="AM616">
        <v>0.25532700000000003</v>
      </c>
      <c r="AN616">
        <v>0.26381900000000003</v>
      </c>
      <c r="AO616">
        <v>0.29901699999999998</v>
      </c>
      <c r="AP616">
        <v>0.15856799999999999</v>
      </c>
      <c r="AQ616">
        <v>0.29067199999999999</v>
      </c>
      <c r="AR616">
        <v>0.25554199999999999</v>
      </c>
      <c r="AS616">
        <v>0.27362700000000001</v>
      </c>
      <c r="AT616">
        <v>0.278115</v>
      </c>
      <c r="AU616">
        <v>0.33385300000000001</v>
      </c>
      <c r="AV616">
        <v>0.33996399999999999</v>
      </c>
      <c r="AW616">
        <v>0.31873899999999999</v>
      </c>
      <c r="AX616">
        <v>0.35858600000000002</v>
      </c>
      <c r="AY616">
        <v>0.29340899999999998</v>
      </c>
      <c r="AZ616">
        <v>0.249477</v>
      </c>
      <c r="BA616">
        <v>0.201541</v>
      </c>
      <c r="BB616">
        <v>0.23041900000000001</v>
      </c>
      <c r="BC616">
        <v>0.19350400000000001</v>
      </c>
      <c r="BD616">
        <v>0.23807300000000001</v>
      </c>
      <c r="BE616">
        <v>0.26823999999999998</v>
      </c>
      <c r="BF616">
        <v>0.26977000000000001</v>
      </c>
      <c r="BG616">
        <v>0.25941900000000001</v>
      </c>
      <c r="BH616">
        <v>0.330874</v>
      </c>
      <c r="BI616">
        <v>0.29159099999999999</v>
      </c>
    </row>
    <row r="617" spans="1:61" x14ac:dyDescent="0.25">
      <c r="A617" s="1">
        <v>905</v>
      </c>
      <c r="B617">
        <v>0.27018999999999999</v>
      </c>
      <c r="C617">
        <v>0.41992600000000002</v>
      </c>
      <c r="D617">
        <v>0.31572699999999998</v>
      </c>
      <c r="E617">
        <v>0.36776599999999998</v>
      </c>
      <c r="F617">
        <v>0.32959899999999998</v>
      </c>
      <c r="G617">
        <v>0.22050700000000001</v>
      </c>
      <c r="H617">
        <v>0.26400299999999999</v>
      </c>
      <c r="I617">
        <v>0.27164700000000003</v>
      </c>
      <c r="J617">
        <v>0.24460000000000001</v>
      </c>
      <c r="K617">
        <v>0.243781</v>
      </c>
      <c r="L617">
        <v>0.40241700000000002</v>
      </c>
      <c r="M617">
        <v>0.37814799999999998</v>
      </c>
      <c r="N617">
        <v>0.34656500000000001</v>
      </c>
      <c r="O617">
        <v>0.40051100000000001</v>
      </c>
      <c r="P617">
        <v>0.36506100000000002</v>
      </c>
      <c r="Q617">
        <v>0.192333</v>
      </c>
      <c r="R617">
        <v>0.22270799999999999</v>
      </c>
      <c r="S617">
        <v>0.19400999999999999</v>
      </c>
      <c r="T617">
        <v>0.286553</v>
      </c>
      <c r="U617">
        <v>0.183447</v>
      </c>
      <c r="V617">
        <v>0.26482800000000001</v>
      </c>
      <c r="W617">
        <v>0.36279299999999998</v>
      </c>
      <c r="X617">
        <v>0.30008299999999999</v>
      </c>
      <c r="Y617">
        <v>0.36345699999999997</v>
      </c>
      <c r="Z617">
        <v>0.33549099999999998</v>
      </c>
      <c r="AA617">
        <v>0.44442300000000001</v>
      </c>
      <c r="AB617">
        <v>0.43556400000000001</v>
      </c>
      <c r="AC617">
        <v>0.417738</v>
      </c>
      <c r="AD617">
        <v>0.425846</v>
      </c>
      <c r="AE617">
        <v>0.41359099999999999</v>
      </c>
      <c r="AF617">
        <v>0.31061299999999997</v>
      </c>
      <c r="AG617">
        <v>0.29439799999999999</v>
      </c>
      <c r="AH617">
        <v>0.172682</v>
      </c>
      <c r="AI617">
        <v>0.18460099999999999</v>
      </c>
      <c r="AJ617">
        <v>0.202373</v>
      </c>
      <c r="AK617">
        <v>0.32540400000000003</v>
      </c>
      <c r="AL617">
        <v>0.28510999999999997</v>
      </c>
      <c r="AM617">
        <v>0.25542599999999999</v>
      </c>
      <c r="AN617">
        <v>0.26403599999999999</v>
      </c>
      <c r="AO617">
        <v>0.29924400000000001</v>
      </c>
      <c r="AP617">
        <v>0.158857</v>
      </c>
      <c r="AQ617">
        <v>0.290412</v>
      </c>
      <c r="AR617">
        <v>0.255882</v>
      </c>
      <c r="AS617">
        <v>0.27412300000000001</v>
      </c>
      <c r="AT617">
        <v>0.27845199999999998</v>
      </c>
      <c r="AU617">
        <v>0.33407500000000001</v>
      </c>
      <c r="AV617">
        <v>0.33999499999999999</v>
      </c>
      <c r="AW617">
        <v>0.31875999999999999</v>
      </c>
      <c r="AX617">
        <v>0.35852499999999998</v>
      </c>
      <c r="AY617">
        <v>0.29365999999999998</v>
      </c>
      <c r="AZ617">
        <v>0.24957299999999999</v>
      </c>
      <c r="BA617">
        <v>0.20174900000000001</v>
      </c>
      <c r="BB617">
        <v>0.23094300000000001</v>
      </c>
      <c r="BC617">
        <v>0.19397</v>
      </c>
      <c r="BD617">
        <v>0.23805699999999999</v>
      </c>
      <c r="BE617">
        <v>0.26861299999999999</v>
      </c>
      <c r="BF617">
        <v>0.26997599999999999</v>
      </c>
      <c r="BG617">
        <v>0.2596</v>
      </c>
      <c r="BH617">
        <v>0.331015</v>
      </c>
      <c r="BI617">
        <v>0.29175400000000001</v>
      </c>
    </row>
    <row r="618" spans="1:61" x14ac:dyDescent="0.25">
      <c r="A618" s="1">
        <v>906</v>
      </c>
      <c r="B618">
        <v>0.27005699999999999</v>
      </c>
      <c r="C618">
        <v>0.420261</v>
      </c>
      <c r="D618">
        <v>0.31606499999999998</v>
      </c>
      <c r="E618">
        <v>0.367894</v>
      </c>
      <c r="F618">
        <v>0.32979599999999998</v>
      </c>
      <c r="G618">
        <v>0.22062499999999999</v>
      </c>
      <c r="H618">
        <v>0.26425599999999999</v>
      </c>
      <c r="I618">
        <v>0.271924</v>
      </c>
      <c r="J618">
        <v>0.244865</v>
      </c>
      <c r="K618">
        <v>0.24399799999999999</v>
      </c>
      <c r="L618">
        <v>0.40274900000000002</v>
      </c>
      <c r="M618">
        <v>0.37815399999999999</v>
      </c>
      <c r="N618">
        <v>0.34672999999999998</v>
      </c>
      <c r="O618">
        <v>0.40068100000000001</v>
      </c>
      <c r="P618">
        <v>0.36518800000000001</v>
      </c>
      <c r="Q618">
        <v>0.192639</v>
      </c>
      <c r="R618">
        <v>0.22303600000000001</v>
      </c>
      <c r="S618">
        <v>0.19437099999999999</v>
      </c>
      <c r="T618">
        <v>0.28666900000000001</v>
      </c>
      <c r="U618">
        <v>0.18374199999999999</v>
      </c>
      <c r="V618">
        <v>0.26519599999999999</v>
      </c>
      <c r="W618">
        <v>0.36323499999999997</v>
      </c>
      <c r="X618">
        <v>0.30029299999999998</v>
      </c>
      <c r="Y618">
        <v>0.363423</v>
      </c>
      <c r="Z618">
        <v>0.33578599999999997</v>
      </c>
      <c r="AA618">
        <v>0.44460100000000002</v>
      </c>
      <c r="AB618">
        <v>0.43601299999999998</v>
      </c>
      <c r="AC618">
        <v>0.418045</v>
      </c>
      <c r="AD618">
        <v>0.42596800000000001</v>
      </c>
      <c r="AE618">
        <v>0.41384799999999999</v>
      </c>
      <c r="AF618">
        <v>0.31088199999999999</v>
      </c>
      <c r="AG618">
        <v>0.29461900000000002</v>
      </c>
      <c r="AH618">
        <v>0.17294499999999999</v>
      </c>
      <c r="AI618">
        <v>0.184729</v>
      </c>
      <c r="AJ618">
        <v>0.20271800000000001</v>
      </c>
      <c r="AK618">
        <v>0.32564700000000002</v>
      </c>
      <c r="AL618">
        <v>0.28535300000000002</v>
      </c>
      <c r="AM618">
        <v>0.25552000000000002</v>
      </c>
      <c r="AN618">
        <v>0.26426300000000003</v>
      </c>
      <c r="AO618">
        <v>0.29947400000000002</v>
      </c>
      <c r="AP618">
        <v>0.15914700000000001</v>
      </c>
      <c r="AQ618">
        <v>0.290134</v>
      </c>
      <c r="AR618">
        <v>0.25623899999999999</v>
      </c>
      <c r="AS618">
        <v>0.27464300000000003</v>
      </c>
      <c r="AT618">
        <v>0.27879300000000001</v>
      </c>
      <c r="AU618">
        <v>0.33430199999999999</v>
      </c>
      <c r="AV618">
        <v>0.340036</v>
      </c>
      <c r="AW618">
        <v>0.31878400000000001</v>
      </c>
      <c r="AX618">
        <v>0.35846</v>
      </c>
      <c r="AY618">
        <v>0.29391400000000001</v>
      </c>
      <c r="AZ618">
        <v>0.24967200000000001</v>
      </c>
      <c r="BA618">
        <v>0.201959</v>
      </c>
      <c r="BB618">
        <v>0.23147599999999999</v>
      </c>
      <c r="BC618">
        <v>0.19445200000000001</v>
      </c>
      <c r="BD618">
        <v>0.238036</v>
      </c>
      <c r="BE618">
        <v>0.26899600000000001</v>
      </c>
      <c r="BF618">
        <v>0.27017799999999997</v>
      </c>
      <c r="BG618">
        <v>0.25978400000000001</v>
      </c>
      <c r="BH618">
        <v>0.33115899999999998</v>
      </c>
      <c r="BI618">
        <v>0.29192000000000001</v>
      </c>
    </row>
    <row r="619" spans="1:61" x14ac:dyDescent="0.25">
      <c r="A619" s="1">
        <v>907</v>
      </c>
      <c r="B619">
        <v>0.27038699999999999</v>
      </c>
      <c r="C619">
        <v>0.42074699999999998</v>
      </c>
      <c r="D619">
        <v>0.31622899999999998</v>
      </c>
      <c r="E619">
        <v>0.3679</v>
      </c>
      <c r="F619">
        <v>0.33033400000000002</v>
      </c>
      <c r="G619">
        <v>0.220915</v>
      </c>
      <c r="H619">
        <v>0.26425599999999999</v>
      </c>
      <c r="I619">
        <v>0.27228999999999998</v>
      </c>
      <c r="J619">
        <v>0.24517700000000001</v>
      </c>
      <c r="K619">
        <v>0.244148</v>
      </c>
      <c r="L619">
        <v>0.40299200000000002</v>
      </c>
      <c r="M619">
        <v>0.37865599999999999</v>
      </c>
      <c r="N619">
        <v>0.34698600000000002</v>
      </c>
      <c r="O619">
        <v>0.400841</v>
      </c>
      <c r="P619">
        <v>0.36552699999999999</v>
      </c>
      <c r="Q619">
        <v>0.19282099999999999</v>
      </c>
      <c r="R619">
        <v>0.22353000000000001</v>
      </c>
      <c r="S619">
        <v>0.19459499999999999</v>
      </c>
      <c r="T619">
        <v>0.28701199999999999</v>
      </c>
      <c r="U619">
        <v>0.18402099999999999</v>
      </c>
      <c r="V619">
        <v>0.26557999999999998</v>
      </c>
      <c r="W619">
        <v>0.36341600000000002</v>
      </c>
      <c r="X619">
        <v>0.30067300000000002</v>
      </c>
      <c r="Y619">
        <v>0.36351</v>
      </c>
      <c r="Z619">
        <v>0.33598099999999997</v>
      </c>
      <c r="AA619">
        <v>0.44474000000000002</v>
      </c>
      <c r="AB619">
        <v>0.43614900000000001</v>
      </c>
      <c r="AC619">
        <v>0.41844100000000001</v>
      </c>
      <c r="AD619">
        <v>0.42582300000000001</v>
      </c>
      <c r="AE619">
        <v>0.414078</v>
      </c>
      <c r="AF619">
        <v>0.31106</v>
      </c>
      <c r="AG619">
        <v>0.29467599999999999</v>
      </c>
      <c r="AH619">
        <v>0.173291</v>
      </c>
      <c r="AI619">
        <v>0.184888</v>
      </c>
      <c r="AJ619">
        <v>0.202871</v>
      </c>
      <c r="AK619">
        <v>0.32592300000000002</v>
      </c>
      <c r="AL619">
        <v>0.28567500000000001</v>
      </c>
      <c r="AM619">
        <v>0.255328</v>
      </c>
      <c r="AN619">
        <v>0.26469300000000001</v>
      </c>
      <c r="AO619">
        <v>0.299705</v>
      </c>
      <c r="AP619">
        <v>0.15950300000000001</v>
      </c>
      <c r="AQ619">
        <v>0.289769</v>
      </c>
      <c r="AR619">
        <v>0.25641700000000001</v>
      </c>
      <c r="AS619">
        <v>0.27493800000000002</v>
      </c>
      <c r="AT619">
        <v>0.279086</v>
      </c>
      <c r="AU619">
        <v>0.33451500000000001</v>
      </c>
      <c r="AV619">
        <v>0.340007</v>
      </c>
      <c r="AW619">
        <v>0.31894499999999998</v>
      </c>
      <c r="AX619">
        <v>0.35842099999999999</v>
      </c>
      <c r="AY619">
        <v>0.29425899999999999</v>
      </c>
      <c r="AZ619">
        <v>0.24976899999999999</v>
      </c>
      <c r="BA619">
        <v>0.20209099999999999</v>
      </c>
      <c r="BB619">
        <v>0.23177200000000001</v>
      </c>
      <c r="BC619">
        <v>0.19490499999999999</v>
      </c>
      <c r="BD619">
        <v>0.23824600000000001</v>
      </c>
      <c r="BE619">
        <v>0.26935900000000002</v>
      </c>
      <c r="BF619">
        <v>0.27013799999999999</v>
      </c>
      <c r="BG619">
        <v>0.25991999999999998</v>
      </c>
      <c r="BH619">
        <v>0.33141599999999999</v>
      </c>
      <c r="BI619">
        <v>0.29214899999999999</v>
      </c>
    </row>
    <row r="620" spans="1:61" x14ac:dyDescent="0.25">
      <c r="A620" s="1">
        <v>908</v>
      </c>
      <c r="B620">
        <v>0.27090999999999998</v>
      </c>
      <c r="C620">
        <v>0.42124400000000001</v>
      </c>
      <c r="D620">
        <v>0.31657400000000002</v>
      </c>
      <c r="E620">
        <v>0.36783500000000002</v>
      </c>
      <c r="F620">
        <v>0.33076499999999998</v>
      </c>
      <c r="G620">
        <v>0.221217</v>
      </c>
      <c r="H620">
        <v>0.26435599999999998</v>
      </c>
      <c r="I620">
        <v>0.2727</v>
      </c>
      <c r="J620">
        <v>0.24563599999999999</v>
      </c>
      <c r="K620">
        <v>0.24427699999999999</v>
      </c>
      <c r="L620">
        <v>0.40326400000000001</v>
      </c>
      <c r="M620">
        <v>0.37912699999999999</v>
      </c>
      <c r="N620">
        <v>0.34754099999999999</v>
      </c>
      <c r="O620">
        <v>0.401036</v>
      </c>
      <c r="P620">
        <v>0.366039</v>
      </c>
      <c r="Q620">
        <v>0.19320999999999999</v>
      </c>
      <c r="R620">
        <v>0.22398199999999999</v>
      </c>
      <c r="S620">
        <v>0.194825</v>
      </c>
      <c r="T620">
        <v>0.28726200000000002</v>
      </c>
      <c r="U620">
        <v>0.18424699999999999</v>
      </c>
      <c r="V620">
        <v>0.26607900000000001</v>
      </c>
      <c r="W620">
        <v>0.36382500000000001</v>
      </c>
      <c r="X620">
        <v>0.30111700000000002</v>
      </c>
      <c r="Y620">
        <v>0.36417500000000003</v>
      </c>
      <c r="Z620">
        <v>0.33601399999999998</v>
      </c>
      <c r="AA620">
        <v>0.44484200000000002</v>
      </c>
      <c r="AB620">
        <v>0.43624299999999999</v>
      </c>
      <c r="AC620">
        <v>0.418929</v>
      </c>
      <c r="AD620">
        <v>0.42593999999999999</v>
      </c>
      <c r="AE620">
        <v>0.41453499999999999</v>
      </c>
      <c r="AF620">
        <v>0.311278</v>
      </c>
      <c r="AG620">
        <v>0.29477799999999998</v>
      </c>
      <c r="AH620">
        <v>0.173622</v>
      </c>
      <c r="AI620">
        <v>0.18535799999999999</v>
      </c>
      <c r="AJ620">
        <v>0.20304800000000001</v>
      </c>
      <c r="AK620">
        <v>0.32633699999999999</v>
      </c>
      <c r="AL620">
        <v>0.28595700000000002</v>
      </c>
      <c r="AM620">
        <v>0.25536599999999998</v>
      </c>
      <c r="AN620">
        <v>0.26529799999999998</v>
      </c>
      <c r="AO620">
        <v>0.30002699999999999</v>
      </c>
      <c r="AP620">
        <v>0.15978700000000001</v>
      </c>
      <c r="AQ620">
        <v>0.28983199999999998</v>
      </c>
      <c r="AR620">
        <v>0.256517</v>
      </c>
      <c r="AS620">
        <v>0.27529799999999999</v>
      </c>
      <c r="AT620">
        <v>0.27959099999999998</v>
      </c>
      <c r="AU620">
        <v>0.33457999999999999</v>
      </c>
      <c r="AV620">
        <v>0.34017900000000001</v>
      </c>
      <c r="AW620">
        <v>0.31929200000000002</v>
      </c>
      <c r="AX620">
        <v>0.35862300000000003</v>
      </c>
      <c r="AY620">
        <v>0.29486600000000002</v>
      </c>
      <c r="AZ620">
        <v>0.24995600000000001</v>
      </c>
      <c r="BA620">
        <v>0.20233499999999999</v>
      </c>
      <c r="BB620">
        <v>0.232097</v>
      </c>
      <c r="BC620">
        <v>0.19524900000000001</v>
      </c>
      <c r="BD620">
        <v>0.23850299999999999</v>
      </c>
      <c r="BE620">
        <v>0.269787</v>
      </c>
      <c r="BF620">
        <v>0.27030500000000002</v>
      </c>
      <c r="BG620">
        <v>0.26015100000000002</v>
      </c>
      <c r="BH620">
        <v>0.33178800000000003</v>
      </c>
      <c r="BI620">
        <v>0.29242299999999999</v>
      </c>
    </row>
    <row r="621" spans="1:61" x14ac:dyDescent="0.25">
      <c r="A621" s="1">
        <v>909</v>
      </c>
      <c r="B621">
        <v>0.27144800000000002</v>
      </c>
      <c r="C621">
        <v>0.42175800000000002</v>
      </c>
      <c r="D621">
        <v>0.31692599999999999</v>
      </c>
      <c r="E621">
        <v>0.36776599999999998</v>
      </c>
      <c r="F621">
        <v>0.331206</v>
      </c>
      <c r="G621">
        <v>0.22151799999999999</v>
      </c>
      <c r="H621">
        <v>0.264463</v>
      </c>
      <c r="I621">
        <v>0.27313199999999999</v>
      </c>
      <c r="J621">
        <v>0.24610899999999999</v>
      </c>
      <c r="K621">
        <v>0.244419</v>
      </c>
      <c r="L621">
        <v>0.40353800000000001</v>
      </c>
      <c r="M621">
        <v>0.37960700000000003</v>
      </c>
      <c r="N621">
        <v>0.34811199999999998</v>
      </c>
      <c r="O621">
        <v>0.40123500000000001</v>
      </c>
      <c r="P621">
        <v>0.36656699999999998</v>
      </c>
      <c r="Q621">
        <v>0.19361200000000001</v>
      </c>
      <c r="R621">
        <v>0.22444800000000001</v>
      </c>
      <c r="S621">
        <v>0.19506699999999999</v>
      </c>
      <c r="T621">
        <v>0.28751900000000002</v>
      </c>
      <c r="U621">
        <v>0.184479</v>
      </c>
      <c r="V621">
        <v>0.26659899999999997</v>
      </c>
      <c r="W621">
        <v>0.36425000000000002</v>
      </c>
      <c r="X621">
        <v>0.30157600000000001</v>
      </c>
      <c r="Y621">
        <v>0.36486299999999999</v>
      </c>
      <c r="Z621">
        <v>0.33604200000000001</v>
      </c>
      <c r="AA621">
        <v>0.44494800000000001</v>
      </c>
      <c r="AB621">
        <v>0.436334</v>
      </c>
      <c r="AC621">
        <v>0.41942699999999999</v>
      </c>
      <c r="AD621">
        <v>0.426062</v>
      </c>
      <c r="AE621">
        <v>0.41500900000000002</v>
      </c>
      <c r="AF621">
        <v>0.31151099999999998</v>
      </c>
      <c r="AG621">
        <v>0.29487400000000002</v>
      </c>
      <c r="AH621">
        <v>0.17396500000000001</v>
      </c>
      <c r="AI621">
        <v>0.18584600000000001</v>
      </c>
      <c r="AJ621">
        <v>0.20323099999999999</v>
      </c>
      <c r="AK621">
        <v>0.32676699999999997</v>
      </c>
      <c r="AL621">
        <v>0.286246</v>
      </c>
      <c r="AM621">
        <v>0.255411</v>
      </c>
      <c r="AN621">
        <v>0.26592500000000002</v>
      </c>
      <c r="AO621">
        <v>0.30035000000000001</v>
      </c>
      <c r="AP621">
        <v>0.160083</v>
      </c>
      <c r="AQ621">
        <v>0.28991</v>
      </c>
      <c r="AR621">
        <v>0.25662299999999999</v>
      </c>
      <c r="AS621">
        <v>0.27566499999999999</v>
      </c>
      <c r="AT621">
        <v>0.28011000000000003</v>
      </c>
      <c r="AU621">
        <v>0.334648</v>
      </c>
      <c r="AV621">
        <v>0.34035199999999999</v>
      </c>
      <c r="AW621">
        <v>0.31965399999999999</v>
      </c>
      <c r="AX621">
        <v>0.35883500000000002</v>
      </c>
      <c r="AY621">
        <v>0.29549399999999998</v>
      </c>
      <c r="AZ621">
        <v>0.25014399999999998</v>
      </c>
      <c r="BA621">
        <v>0.20258399999999999</v>
      </c>
      <c r="BB621">
        <v>0.232429</v>
      </c>
      <c r="BC621">
        <v>0.195599</v>
      </c>
      <c r="BD621">
        <v>0.23877399999999999</v>
      </c>
      <c r="BE621">
        <v>0.270229</v>
      </c>
      <c r="BF621">
        <v>0.27048499999999998</v>
      </c>
      <c r="BG621">
        <v>0.260382</v>
      </c>
      <c r="BH621">
        <v>0.33217600000000003</v>
      </c>
      <c r="BI621">
        <v>0.29271200000000003</v>
      </c>
    </row>
    <row r="622" spans="1:61" x14ac:dyDescent="0.25">
      <c r="A622" s="1">
        <v>910</v>
      </c>
      <c r="B622">
        <v>0.27152399999999999</v>
      </c>
      <c r="C622">
        <v>0.42207699999999998</v>
      </c>
      <c r="D622">
        <v>0.31754399999999999</v>
      </c>
      <c r="E622">
        <v>0.36819400000000002</v>
      </c>
      <c r="F622">
        <v>0.33165600000000001</v>
      </c>
      <c r="G622">
        <v>0.22193499999999999</v>
      </c>
      <c r="H622">
        <v>0.26464199999999999</v>
      </c>
      <c r="I622">
        <v>0.27357300000000001</v>
      </c>
      <c r="J622">
        <v>0.246504</v>
      </c>
      <c r="K622">
        <v>0.24456900000000001</v>
      </c>
      <c r="L622">
        <v>0.40389900000000001</v>
      </c>
      <c r="M622">
        <v>0.38005499999999998</v>
      </c>
      <c r="N622">
        <v>0.34865800000000002</v>
      </c>
      <c r="O622">
        <v>0.40162700000000001</v>
      </c>
      <c r="P622">
        <v>0.36675600000000003</v>
      </c>
      <c r="Q622">
        <v>0.194107</v>
      </c>
      <c r="R622">
        <v>0.22487199999999999</v>
      </c>
      <c r="S622">
        <v>0.195411</v>
      </c>
      <c r="T622">
        <v>0.287746</v>
      </c>
      <c r="U622">
        <v>0.18454400000000001</v>
      </c>
      <c r="V622">
        <v>0.26729000000000003</v>
      </c>
      <c r="W622">
        <v>0.36479400000000001</v>
      </c>
      <c r="X622">
        <v>0.30224899999999999</v>
      </c>
      <c r="Y622">
        <v>0.365755</v>
      </c>
      <c r="Z622">
        <v>0.33625300000000002</v>
      </c>
      <c r="AA622">
        <v>0.445268</v>
      </c>
      <c r="AB622">
        <v>0.43634400000000001</v>
      </c>
      <c r="AC622">
        <v>0.41982599999999998</v>
      </c>
      <c r="AD622">
        <v>0.42643799999999998</v>
      </c>
      <c r="AE622">
        <v>0.41553800000000002</v>
      </c>
      <c r="AF622">
        <v>0.31171700000000002</v>
      </c>
      <c r="AG622">
        <v>0.29514499999999999</v>
      </c>
      <c r="AH622">
        <v>0.174289</v>
      </c>
      <c r="AI622">
        <v>0.186419</v>
      </c>
      <c r="AJ622">
        <v>0.20372299999999999</v>
      </c>
      <c r="AK622">
        <v>0.327295</v>
      </c>
      <c r="AL622">
        <v>0.28656999999999999</v>
      </c>
      <c r="AM622">
        <v>0.25553599999999999</v>
      </c>
      <c r="AN622">
        <v>0.26639600000000002</v>
      </c>
      <c r="AO622">
        <v>0.30077700000000002</v>
      </c>
      <c r="AP622">
        <v>0.16029099999999999</v>
      </c>
      <c r="AQ622">
        <v>0.290327</v>
      </c>
      <c r="AR622">
        <v>0.25685400000000003</v>
      </c>
      <c r="AS622">
        <v>0.27606000000000003</v>
      </c>
      <c r="AT622">
        <v>0.280636</v>
      </c>
      <c r="AU622">
        <v>0.33480100000000002</v>
      </c>
      <c r="AV622">
        <v>0.340729</v>
      </c>
      <c r="AW622">
        <v>0.32005</v>
      </c>
      <c r="AX622">
        <v>0.358987</v>
      </c>
      <c r="AY622">
        <v>0.29605300000000001</v>
      </c>
      <c r="AZ622">
        <v>0.25040200000000001</v>
      </c>
      <c r="BA622">
        <v>0.20297799999999999</v>
      </c>
      <c r="BB622">
        <v>0.23292299999999999</v>
      </c>
      <c r="BC622">
        <v>0.19603599999999999</v>
      </c>
      <c r="BD622">
        <v>0.239179</v>
      </c>
      <c r="BE622">
        <v>0.27065</v>
      </c>
      <c r="BF622">
        <v>0.27090500000000001</v>
      </c>
      <c r="BG622">
        <v>0.26067699999999999</v>
      </c>
      <c r="BH622">
        <v>0.33267799999999997</v>
      </c>
      <c r="BI622">
        <v>0.29304200000000002</v>
      </c>
    </row>
    <row r="623" spans="1:61" x14ac:dyDescent="0.25">
      <c r="A623" s="1">
        <v>911</v>
      </c>
      <c r="B623">
        <v>0.27166699999999999</v>
      </c>
      <c r="C623">
        <v>0.42263400000000001</v>
      </c>
      <c r="D623">
        <v>0.31827299999999997</v>
      </c>
      <c r="E623">
        <v>0.36924099999999999</v>
      </c>
      <c r="F623">
        <v>0.332339</v>
      </c>
      <c r="G623">
        <v>0.22259399999999999</v>
      </c>
      <c r="H623">
        <v>0.26495999999999997</v>
      </c>
      <c r="I623">
        <v>0.27410600000000002</v>
      </c>
      <c r="J623">
        <v>0.24684800000000001</v>
      </c>
      <c r="K623">
        <v>0.24502699999999999</v>
      </c>
      <c r="L623">
        <v>0.40438800000000003</v>
      </c>
      <c r="M623">
        <v>0.38075900000000001</v>
      </c>
      <c r="N623">
        <v>0.34915299999999999</v>
      </c>
      <c r="O623">
        <v>0.40242600000000001</v>
      </c>
      <c r="P623">
        <v>0.36701600000000001</v>
      </c>
      <c r="Q623">
        <v>0.19459000000000001</v>
      </c>
      <c r="R623">
        <v>0.22548399999999999</v>
      </c>
      <c r="S623">
        <v>0.19600100000000001</v>
      </c>
      <c r="T623">
        <v>0.28812500000000002</v>
      </c>
      <c r="U623">
        <v>0.184785</v>
      </c>
      <c r="V623">
        <v>0.26809100000000002</v>
      </c>
      <c r="W623">
        <v>0.36548399999999998</v>
      </c>
      <c r="X623">
        <v>0.30319200000000002</v>
      </c>
      <c r="Y623">
        <v>0.36683500000000002</v>
      </c>
      <c r="Z623">
        <v>0.336949</v>
      </c>
      <c r="AA623">
        <v>0.44604199999999999</v>
      </c>
      <c r="AB623">
        <v>0.43665999999999999</v>
      </c>
      <c r="AC623">
        <v>0.42020200000000002</v>
      </c>
      <c r="AD623">
        <v>0.42694900000000002</v>
      </c>
      <c r="AE623">
        <v>0.41612900000000003</v>
      </c>
      <c r="AF623">
        <v>0.31204300000000001</v>
      </c>
      <c r="AG623">
        <v>0.29561199999999999</v>
      </c>
      <c r="AH623">
        <v>0.174677</v>
      </c>
      <c r="AI623">
        <v>0.18695600000000001</v>
      </c>
      <c r="AJ623">
        <v>0.204462</v>
      </c>
      <c r="AK623">
        <v>0.327903</v>
      </c>
      <c r="AL623">
        <v>0.28704299999999999</v>
      </c>
      <c r="AM623">
        <v>0.25577299999999997</v>
      </c>
      <c r="AN623">
        <v>0.26684099999999999</v>
      </c>
      <c r="AO623">
        <v>0.30144500000000002</v>
      </c>
      <c r="AP623">
        <v>0.16062499999999999</v>
      </c>
      <c r="AQ623">
        <v>0.29083999999999999</v>
      </c>
      <c r="AR623">
        <v>0.25739899999999999</v>
      </c>
      <c r="AS623">
        <v>0.27664</v>
      </c>
      <c r="AT623">
        <v>0.28121600000000002</v>
      </c>
      <c r="AU623">
        <v>0.33540300000000001</v>
      </c>
      <c r="AV623">
        <v>0.34139799999999998</v>
      </c>
      <c r="AW623">
        <v>0.32064500000000001</v>
      </c>
      <c r="AX623">
        <v>0.35924699999999998</v>
      </c>
      <c r="AY623">
        <v>0.296599</v>
      </c>
      <c r="AZ623">
        <v>0.25087999999999999</v>
      </c>
      <c r="BA623">
        <v>0.203569</v>
      </c>
      <c r="BB623">
        <v>0.23358200000000001</v>
      </c>
      <c r="BC623">
        <v>0.19670000000000001</v>
      </c>
      <c r="BD623">
        <v>0.23980499999999999</v>
      </c>
      <c r="BE623">
        <v>0.27108900000000002</v>
      </c>
      <c r="BF623">
        <v>0.27160600000000001</v>
      </c>
      <c r="BG623">
        <v>0.26124999999999998</v>
      </c>
      <c r="BH623">
        <v>0.33332000000000001</v>
      </c>
      <c r="BI623">
        <v>0.29362199999999999</v>
      </c>
    </row>
    <row r="624" spans="1:61" x14ac:dyDescent="0.25">
      <c r="A624" s="1">
        <v>912</v>
      </c>
      <c r="B624">
        <v>0.27194299999999999</v>
      </c>
      <c r="C624">
        <v>0.42336000000000001</v>
      </c>
      <c r="D624">
        <v>0.31901299999999999</v>
      </c>
      <c r="E624">
        <v>0.37047999999999998</v>
      </c>
      <c r="F624">
        <v>0.33313199999999998</v>
      </c>
      <c r="G624">
        <v>0.22334499999999999</v>
      </c>
      <c r="H624">
        <v>0.26533099999999998</v>
      </c>
      <c r="I624">
        <v>0.27468999999999999</v>
      </c>
      <c r="J624">
        <v>0.247193</v>
      </c>
      <c r="K624">
        <v>0.24563099999999999</v>
      </c>
      <c r="L624">
        <v>0.40491899999999997</v>
      </c>
      <c r="M624">
        <v>0.38159599999999999</v>
      </c>
      <c r="N624">
        <v>0.34962100000000002</v>
      </c>
      <c r="O624">
        <v>0.40339000000000003</v>
      </c>
      <c r="P624">
        <v>0.36738300000000002</v>
      </c>
      <c r="Q624">
        <v>0.19506000000000001</v>
      </c>
      <c r="R624">
        <v>0.22620599999999999</v>
      </c>
      <c r="S624">
        <v>0.196689</v>
      </c>
      <c r="T624">
        <v>0.28859400000000002</v>
      </c>
      <c r="U624">
        <v>0.18513499999999999</v>
      </c>
      <c r="V624">
        <v>0.26892700000000003</v>
      </c>
      <c r="W624">
        <v>0.36623099999999997</v>
      </c>
      <c r="X624">
        <v>0.304234</v>
      </c>
      <c r="Y624">
        <v>0.36798799999999998</v>
      </c>
      <c r="Z624">
        <v>0.33784500000000001</v>
      </c>
      <c r="AA624">
        <v>0.44699299999999997</v>
      </c>
      <c r="AB624">
        <v>0.43714900000000001</v>
      </c>
      <c r="AC624">
        <v>0.42059299999999999</v>
      </c>
      <c r="AD624">
        <v>0.42747400000000002</v>
      </c>
      <c r="AE624">
        <v>0.416742</v>
      </c>
      <c r="AF624">
        <v>0.31244899999999998</v>
      </c>
      <c r="AG624">
        <v>0.29614800000000002</v>
      </c>
      <c r="AH624">
        <v>0.17510300000000001</v>
      </c>
      <c r="AI624">
        <v>0.18745800000000001</v>
      </c>
      <c r="AJ624">
        <v>0.20526700000000001</v>
      </c>
      <c r="AK624">
        <v>0.32852700000000001</v>
      </c>
      <c r="AL624">
        <v>0.28759099999999999</v>
      </c>
      <c r="AM624">
        <v>0.25603999999999999</v>
      </c>
      <c r="AN624">
        <v>0.26731100000000002</v>
      </c>
      <c r="AO624">
        <v>0.30221399999999998</v>
      </c>
      <c r="AP624">
        <v>0.16104499999999999</v>
      </c>
      <c r="AQ624">
        <v>0.29133399999999998</v>
      </c>
      <c r="AR624">
        <v>0.25807999999999998</v>
      </c>
      <c r="AS624">
        <v>0.27730300000000002</v>
      </c>
      <c r="AT624">
        <v>0.28183399999999997</v>
      </c>
      <c r="AU624">
        <v>0.33621600000000001</v>
      </c>
      <c r="AV624">
        <v>0.34217399999999998</v>
      </c>
      <c r="AW624">
        <v>0.32133600000000001</v>
      </c>
      <c r="AX624">
        <v>0.359572</v>
      </c>
      <c r="AY624">
        <v>0.29716500000000001</v>
      </c>
      <c r="AZ624">
        <v>0.25146200000000002</v>
      </c>
      <c r="BA624">
        <v>0.20422299999999999</v>
      </c>
      <c r="BB624">
        <v>0.23429900000000001</v>
      </c>
      <c r="BC624">
        <v>0.19747000000000001</v>
      </c>
      <c r="BD624">
        <v>0.24052100000000001</v>
      </c>
      <c r="BE624">
        <v>0.27153899999999997</v>
      </c>
      <c r="BF624">
        <v>0.272401</v>
      </c>
      <c r="BG624">
        <v>0.26195800000000002</v>
      </c>
      <c r="BH624">
        <v>0.33402100000000001</v>
      </c>
      <c r="BI624">
        <v>0.294317</v>
      </c>
    </row>
    <row r="625" spans="1:61" x14ac:dyDescent="0.25">
      <c r="A625" s="1">
        <v>913</v>
      </c>
      <c r="B625">
        <v>0.27234799999999998</v>
      </c>
      <c r="C625">
        <v>0.42414099999999999</v>
      </c>
      <c r="D625">
        <v>0.31958199999999998</v>
      </c>
      <c r="E625">
        <v>0.37165599999999999</v>
      </c>
      <c r="F625">
        <v>0.33379999999999999</v>
      </c>
      <c r="G625">
        <v>0.22409100000000001</v>
      </c>
      <c r="H625">
        <v>0.26583800000000002</v>
      </c>
      <c r="I625">
        <v>0.27527000000000001</v>
      </c>
      <c r="J625">
        <v>0.24764700000000001</v>
      </c>
      <c r="K625">
        <v>0.24629400000000001</v>
      </c>
      <c r="L625">
        <v>0.40551900000000002</v>
      </c>
      <c r="M625">
        <v>0.38240000000000002</v>
      </c>
      <c r="N625">
        <v>0.35002499999999998</v>
      </c>
      <c r="O625">
        <v>0.40430100000000002</v>
      </c>
      <c r="P625">
        <v>0.36781799999999998</v>
      </c>
      <c r="Q625">
        <v>0.19555900000000001</v>
      </c>
      <c r="R625">
        <v>0.227019</v>
      </c>
      <c r="S625">
        <v>0.19739100000000001</v>
      </c>
      <c r="T625">
        <v>0.28911799999999999</v>
      </c>
      <c r="U625">
        <v>0.18568999999999999</v>
      </c>
      <c r="V625">
        <v>0.26969500000000002</v>
      </c>
      <c r="W625">
        <v>0.36709799999999998</v>
      </c>
      <c r="X625">
        <v>0.30516100000000002</v>
      </c>
      <c r="Y625">
        <v>0.36909700000000001</v>
      </c>
      <c r="Z625">
        <v>0.33876899999999999</v>
      </c>
      <c r="AA625">
        <v>0.44799299999999997</v>
      </c>
      <c r="AB625">
        <v>0.43782100000000002</v>
      </c>
      <c r="AC625">
        <v>0.42110399999999998</v>
      </c>
      <c r="AD625">
        <v>0.42809199999999997</v>
      </c>
      <c r="AE625">
        <v>0.41744199999999998</v>
      </c>
      <c r="AF625">
        <v>0.31295000000000001</v>
      </c>
      <c r="AG625">
        <v>0.296651</v>
      </c>
      <c r="AH625">
        <v>0.17555100000000001</v>
      </c>
      <c r="AI625">
        <v>0.187918</v>
      </c>
      <c r="AJ625">
        <v>0.20600099999999999</v>
      </c>
      <c r="AK625">
        <v>0.32919500000000002</v>
      </c>
      <c r="AL625">
        <v>0.28817500000000001</v>
      </c>
      <c r="AM625">
        <v>0.256359</v>
      </c>
      <c r="AN625">
        <v>0.26783699999999999</v>
      </c>
      <c r="AO625">
        <v>0.303087</v>
      </c>
      <c r="AP625">
        <v>0.16154099999999999</v>
      </c>
      <c r="AQ625">
        <v>0.29177700000000001</v>
      </c>
      <c r="AR625">
        <v>0.25866099999999997</v>
      </c>
      <c r="AS625">
        <v>0.277922</v>
      </c>
      <c r="AT625">
        <v>0.28249299999999999</v>
      </c>
      <c r="AU625">
        <v>0.337065</v>
      </c>
      <c r="AV625">
        <v>0.34299000000000002</v>
      </c>
      <c r="AW625">
        <v>0.32198500000000002</v>
      </c>
      <c r="AX625">
        <v>0.36009600000000003</v>
      </c>
      <c r="AY625">
        <v>0.29775499999999999</v>
      </c>
      <c r="AZ625">
        <v>0.25214399999999998</v>
      </c>
      <c r="BA625">
        <v>0.20480999999999999</v>
      </c>
      <c r="BB625">
        <v>0.235044</v>
      </c>
      <c r="BC625">
        <v>0.19827900000000001</v>
      </c>
      <c r="BD625">
        <v>0.24121799999999999</v>
      </c>
      <c r="BE625">
        <v>0.27207199999999998</v>
      </c>
      <c r="BF625">
        <v>0.27324999999999999</v>
      </c>
      <c r="BG625">
        <v>0.262714</v>
      </c>
      <c r="BH625">
        <v>0.33474900000000002</v>
      </c>
      <c r="BI625">
        <v>0.29515000000000002</v>
      </c>
    </row>
    <row r="626" spans="1:61" x14ac:dyDescent="0.25">
      <c r="A626" s="1">
        <v>914</v>
      </c>
      <c r="B626">
        <v>0.27267000000000002</v>
      </c>
      <c r="C626">
        <v>0.424649</v>
      </c>
      <c r="D626">
        <v>0.31978699999999999</v>
      </c>
      <c r="E626">
        <v>0.37223099999999998</v>
      </c>
      <c r="F626">
        <v>0.33409699999999998</v>
      </c>
      <c r="G626">
        <v>0.22459200000000001</v>
      </c>
      <c r="H626">
        <v>0.26636799999999999</v>
      </c>
      <c r="I626">
        <v>0.275673</v>
      </c>
      <c r="J626">
        <v>0.248201</v>
      </c>
      <c r="K626">
        <v>0.24681</v>
      </c>
      <c r="L626">
        <v>0.40613300000000002</v>
      </c>
      <c r="M626">
        <v>0.382934</v>
      </c>
      <c r="N626">
        <v>0.35018100000000002</v>
      </c>
      <c r="O626">
        <v>0.40485599999999999</v>
      </c>
      <c r="P626">
        <v>0.36805900000000003</v>
      </c>
      <c r="Q626">
        <v>0.195992</v>
      </c>
      <c r="R626">
        <v>0.22771</v>
      </c>
      <c r="S626">
        <v>0.19792699999999999</v>
      </c>
      <c r="T626">
        <v>0.28958</v>
      </c>
      <c r="U626">
        <v>0.18637799999999999</v>
      </c>
      <c r="V626">
        <v>0.27018399999999998</v>
      </c>
      <c r="W626">
        <v>0.36782399999999998</v>
      </c>
      <c r="X626">
        <v>0.30560399999999999</v>
      </c>
      <c r="Y626">
        <v>0.36976500000000001</v>
      </c>
      <c r="Z626">
        <v>0.33939799999999998</v>
      </c>
      <c r="AA626">
        <v>0.448708</v>
      </c>
      <c r="AB626">
        <v>0.43848900000000002</v>
      </c>
      <c r="AC626">
        <v>0.42165200000000003</v>
      </c>
      <c r="AD626">
        <v>0.42861900000000003</v>
      </c>
      <c r="AE626">
        <v>0.41800399999999999</v>
      </c>
      <c r="AF626">
        <v>0.31336399999999998</v>
      </c>
      <c r="AG626">
        <v>0.29685</v>
      </c>
      <c r="AH626">
        <v>0.175903</v>
      </c>
      <c r="AI626">
        <v>0.188171</v>
      </c>
      <c r="AJ626">
        <v>0.20641200000000001</v>
      </c>
      <c r="AK626">
        <v>0.32970300000000002</v>
      </c>
      <c r="AL626">
        <v>0.28860599999999997</v>
      </c>
      <c r="AM626">
        <v>0.25657200000000002</v>
      </c>
      <c r="AN626">
        <v>0.26825599999999999</v>
      </c>
      <c r="AO626">
        <v>0.303817</v>
      </c>
      <c r="AP626">
        <v>0.16198299999999999</v>
      </c>
      <c r="AQ626">
        <v>0.29195900000000002</v>
      </c>
      <c r="AR626">
        <v>0.25884299999999999</v>
      </c>
      <c r="AS626">
        <v>0.27821299999999999</v>
      </c>
      <c r="AT626">
        <v>0.28298899999999999</v>
      </c>
      <c r="AU626">
        <v>0.337671</v>
      </c>
      <c r="AV626">
        <v>0.34350999999999998</v>
      </c>
      <c r="AW626">
        <v>0.32221899999999998</v>
      </c>
      <c r="AX626">
        <v>0.36066900000000002</v>
      </c>
      <c r="AY626">
        <v>0.298207</v>
      </c>
      <c r="AZ626">
        <v>0.252743</v>
      </c>
      <c r="BA626">
        <v>0.20507500000000001</v>
      </c>
      <c r="BB626">
        <v>0.23565800000000001</v>
      </c>
      <c r="BC626">
        <v>0.198934</v>
      </c>
      <c r="BD626">
        <v>0.241698</v>
      </c>
      <c r="BE626">
        <v>0.27260899999999999</v>
      </c>
      <c r="BF626">
        <v>0.273839</v>
      </c>
      <c r="BG626">
        <v>0.26317000000000002</v>
      </c>
      <c r="BH626">
        <v>0.33531300000000003</v>
      </c>
      <c r="BI626">
        <v>0.29588900000000001</v>
      </c>
    </row>
    <row r="627" spans="1:61" x14ac:dyDescent="0.25">
      <c r="A627" s="1">
        <v>915</v>
      </c>
      <c r="B627">
        <v>0.27246900000000002</v>
      </c>
      <c r="C627">
        <v>0.42458899999999999</v>
      </c>
      <c r="D627">
        <v>0.31985799999999998</v>
      </c>
      <c r="E627">
        <v>0.37205199999999999</v>
      </c>
      <c r="F627">
        <v>0.33417200000000002</v>
      </c>
      <c r="G627">
        <v>0.22477</v>
      </c>
      <c r="H627">
        <v>0.26662200000000003</v>
      </c>
      <c r="I627">
        <v>0.27581499999999998</v>
      </c>
      <c r="J627">
        <v>0.24862000000000001</v>
      </c>
      <c r="K627">
        <v>0.24693300000000001</v>
      </c>
      <c r="L627">
        <v>0.406634</v>
      </c>
      <c r="M627">
        <v>0.38316099999999997</v>
      </c>
      <c r="N627">
        <v>0.35011799999999998</v>
      </c>
      <c r="O627">
        <v>0.40500700000000001</v>
      </c>
      <c r="P627">
        <v>0.36777900000000002</v>
      </c>
      <c r="Q627">
        <v>0.19629099999999999</v>
      </c>
      <c r="R627">
        <v>0.227989</v>
      </c>
      <c r="S627">
        <v>0.19816600000000001</v>
      </c>
      <c r="T627">
        <v>0.28979300000000002</v>
      </c>
      <c r="U627">
        <v>0.18672800000000001</v>
      </c>
      <c r="V627">
        <v>0.27041900000000002</v>
      </c>
      <c r="W627">
        <v>0.36802000000000001</v>
      </c>
      <c r="X627">
        <v>0.30559799999999998</v>
      </c>
      <c r="Y627">
        <v>0.369815</v>
      </c>
      <c r="Z627">
        <v>0.33952100000000002</v>
      </c>
      <c r="AA627">
        <v>0.44884200000000002</v>
      </c>
      <c r="AB627">
        <v>0.43866100000000002</v>
      </c>
      <c r="AC627">
        <v>0.42196899999999998</v>
      </c>
      <c r="AD627">
        <v>0.42878300000000003</v>
      </c>
      <c r="AE627">
        <v>0.41815200000000002</v>
      </c>
      <c r="AF627">
        <v>0.31331999999999999</v>
      </c>
      <c r="AG627">
        <v>0.29663400000000001</v>
      </c>
      <c r="AH627">
        <v>0.17608399999999999</v>
      </c>
      <c r="AI627">
        <v>0.18826100000000001</v>
      </c>
      <c r="AJ627">
        <v>0.20652599999999999</v>
      </c>
      <c r="AK627">
        <v>0.32983699999999999</v>
      </c>
      <c r="AL627">
        <v>0.288684</v>
      </c>
      <c r="AM627">
        <v>0.25650899999999999</v>
      </c>
      <c r="AN627">
        <v>0.268403</v>
      </c>
      <c r="AO627">
        <v>0.30406</v>
      </c>
      <c r="AP627">
        <v>0.16214000000000001</v>
      </c>
      <c r="AQ627">
        <v>0.29184900000000003</v>
      </c>
      <c r="AR627">
        <v>0.25867299999999999</v>
      </c>
      <c r="AS627">
        <v>0.27810000000000001</v>
      </c>
      <c r="AT627">
        <v>0.283113</v>
      </c>
      <c r="AU627">
        <v>0.33779399999999998</v>
      </c>
      <c r="AV627">
        <v>0.34345199999999998</v>
      </c>
      <c r="AW627">
        <v>0.32192100000000001</v>
      </c>
      <c r="AX627">
        <v>0.36074899999999999</v>
      </c>
      <c r="AY627">
        <v>0.29841499999999999</v>
      </c>
      <c r="AZ627">
        <v>0.25294100000000003</v>
      </c>
      <c r="BA627">
        <v>0.20505399999999999</v>
      </c>
      <c r="BB627">
        <v>0.23602600000000001</v>
      </c>
      <c r="BC627">
        <v>0.19922799999999999</v>
      </c>
      <c r="BD627">
        <v>0.24192</v>
      </c>
      <c r="BE627">
        <v>0.27295900000000001</v>
      </c>
      <c r="BF627">
        <v>0.27387299999999998</v>
      </c>
      <c r="BG627">
        <v>0.26302700000000001</v>
      </c>
      <c r="BH627">
        <v>0.335536</v>
      </c>
      <c r="BI627">
        <v>0.29612300000000003</v>
      </c>
    </row>
    <row r="628" spans="1:61" x14ac:dyDescent="0.25">
      <c r="A628" s="1">
        <v>916</v>
      </c>
      <c r="B628">
        <v>0.27227899999999999</v>
      </c>
      <c r="C628">
        <v>0.42455399999999999</v>
      </c>
      <c r="D628">
        <v>0.31995200000000001</v>
      </c>
      <c r="E628">
        <v>0.37185299999999999</v>
      </c>
      <c r="F628">
        <v>0.33427000000000001</v>
      </c>
      <c r="G628">
        <v>0.224935</v>
      </c>
      <c r="H628">
        <v>0.26686700000000002</v>
      </c>
      <c r="I628">
        <v>0.27595599999999998</v>
      </c>
      <c r="J628">
        <v>0.24901999999999999</v>
      </c>
      <c r="K628">
        <v>0.24702399999999999</v>
      </c>
      <c r="L628">
        <v>0.40713100000000002</v>
      </c>
      <c r="M628">
        <v>0.38340200000000002</v>
      </c>
      <c r="N628">
        <v>0.350074</v>
      </c>
      <c r="O628">
        <v>0.40515499999999999</v>
      </c>
      <c r="P628">
        <v>0.36753799999999998</v>
      </c>
      <c r="Q628">
        <v>0.196574</v>
      </c>
      <c r="R628">
        <v>0.22826199999999999</v>
      </c>
      <c r="S628">
        <v>0.19839599999999999</v>
      </c>
      <c r="T628">
        <v>0.28999799999999998</v>
      </c>
      <c r="U628">
        <v>0.18706300000000001</v>
      </c>
      <c r="V628">
        <v>0.27063900000000002</v>
      </c>
      <c r="W628">
        <v>0.36822300000000002</v>
      </c>
      <c r="X628">
        <v>0.305593</v>
      </c>
      <c r="Y628">
        <v>0.36985000000000001</v>
      </c>
      <c r="Z628">
        <v>0.33966099999999999</v>
      </c>
      <c r="AA628">
        <v>0.44895600000000002</v>
      </c>
      <c r="AB628">
        <v>0.43881900000000001</v>
      </c>
      <c r="AC628">
        <v>0.42228900000000003</v>
      </c>
      <c r="AD628">
        <v>0.42894399999999999</v>
      </c>
      <c r="AE628">
        <v>0.418269</v>
      </c>
      <c r="AF628">
        <v>0.31326300000000001</v>
      </c>
      <c r="AG628">
        <v>0.29642499999999999</v>
      </c>
      <c r="AH628">
        <v>0.17627399999999999</v>
      </c>
      <c r="AI628">
        <v>0.18834699999999999</v>
      </c>
      <c r="AJ628">
        <v>0.20665800000000001</v>
      </c>
      <c r="AK628">
        <v>0.32994099999999998</v>
      </c>
      <c r="AL628">
        <v>0.28876099999999999</v>
      </c>
      <c r="AM628">
        <v>0.25644099999999997</v>
      </c>
      <c r="AN628">
        <v>0.26857500000000001</v>
      </c>
      <c r="AO628">
        <v>0.30427599999999999</v>
      </c>
      <c r="AP628">
        <v>0.16226499999999999</v>
      </c>
      <c r="AQ628">
        <v>0.29173199999999999</v>
      </c>
      <c r="AR628">
        <v>0.25851200000000002</v>
      </c>
      <c r="AS628">
        <v>0.27800599999999998</v>
      </c>
      <c r="AT628">
        <v>0.28322900000000001</v>
      </c>
      <c r="AU628">
        <v>0.33790700000000001</v>
      </c>
      <c r="AV628">
        <v>0.34337800000000002</v>
      </c>
      <c r="AW628">
        <v>0.32162600000000002</v>
      </c>
      <c r="AX628">
        <v>0.36080899999999999</v>
      </c>
      <c r="AY628">
        <v>0.29863600000000001</v>
      </c>
      <c r="AZ628">
        <v>0.25309399999999999</v>
      </c>
      <c r="BA628">
        <v>0.205064</v>
      </c>
      <c r="BB628">
        <v>0.236369</v>
      </c>
      <c r="BC628">
        <v>0.19951199999999999</v>
      </c>
      <c r="BD628">
        <v>0.242123</v>
      </c>
      <c r="BE628">
        <v>0.27330700000000002</v>
      </c>
      <c r="BF628">
        <v>0.27387899999999998</v>
      </c>
      <c r="BG628">
        <v>0.26286799999999999</v>
      </c>
      <c r="BH628">
        <v>0.33574199999999998</v>
      </c>
      <c r="BI628">
        <v>0.29632399999999998</v>
      </c>
    </row>
    <row r="629" spans="1:61" x14ac:dyDescent="0.25">
      <c r="A629" s="1">
        <v>917</v>
      </c>
      <c r="B629">
        <v>0.27226</v>
      </c>
      <c r="C629">
        <v>0.424875</v>
      </c>
      <c r="D629">
        <v>0.32026700000000002</v>
      </c>
      <c r="E629">
        <v>0.371477</v>
      </c>
      <c r="F629">
        <v>0.33473199999999997</v>
      </c>
      <c r="G629">
        <v>0.224914</v>
      </c>
      <c r="H629">
        <v>0.26702399999999998</v>
      </c>
      <c r="I629">
        <v>0.27598899999999998</v>
      </c>
      <c r="J629">
        <v>0.24921299999999999</v>
      </c>
      <c r="K629">
        <v>0.24682999999999999</v>
      </c>
      <c r="L629">
        <v>0.40756300000000001</v>
      </c>
      <c r="M629">
        <v>0.38373400000000002</v>
      </c>
      <c r="N629">
        <v>0.35019299999999998</v>
      </c>
      <c r="O629">
        <v>0.40526099999999998</v>
      </c>
      <c r="P629">
        <v>0.367809</v>
      </c>
      <c r="Q629">
        <v>0.196663</v>
      </c>
      <c r="R629">
        <v>0.228407</v>
      </c>
      <c r="S629">
        <v>0.19856799999999999</v>
      </c>
      <c r="T629">
        <v>0.29012500000000002</v>
      </c>
      <c r="U629">
        <v>0.18726699999999999</v>
      </c>
      <c r="V629">
        <v>0.27069900000000002</v>
      </c>
      <c r="W629">
        <v>0.36851499999999998</v>
      </c>
      <c r="X629">
        <v>0.30553900000000001</v>
      </c>
      <c r="Y629">
        <v>0.36969999999999997</v>
      </c>
      <c r="Z629">
        <v>0.339949</v>
      </c>
      <c r="AA629">
        <v>0.44891199999999998</v>
      </c>
      <c r="AB629">
        <v>0.43881500000000001</v>
      </c>
      <c r="AC629">
        <v>0.42265399999999997</v>
      </c>
      <c r="AD629">
        <v>0.429035</v>
      </c>
      <c r="AE629">
        <v>0.41813699999999998</v>
      </c>
      <c r="AF629">
        <v>0.313031</v>
      </c>
      <c r="AG629">
        <v>0.296317</v>
      </c>
      <c r="AH629">
        <v>0.176456</v>
      </c>
      <c r="AI629">
        <v>0.18845100000000001</v>
      </c>
      <c r="AJ629">
        <v>0.20698900000000001</v>
      </c>
      <c r="AK629">
        <v>0.329731</v>
      </c>
      <c r="AL629">
        <v>0.28881200000000001</v>
      </c>
      <c r="AM629">
        <v>0.25628699999999999</v>
      </c>
      <c r="AN629">
        <v>0.26902300000000001</v>
      </c>
      <c r="AO629">
        <v>0.30415900000000001</v>
      </c>
      <c r="AP629">
        <v>0.16200500000000001</v>
      </c>
      <c r="AQ629">
        <v>0.291491</v>
      </c>
      <c r="AR629">
        <v>0.25852199999999997</v>
      </c>
      <c r="AS629">
        <v>0.27813700000000002</v>
      </c>
      <c r="AT629">
        <v>0.28335300000000002</v>
      </c>
      <c r="AU629">
        <v>0.33796999999999999</v>
      </c>
      <c r="AV629">
        <v>0.34324700000000002</v>
      </c>
      <c r="AW629">
        <v>0.32151200000000002</v>
      </c>
      <c r="AX629">
        <v>0.36055199999999998</v>
      </c>
      <c r="AY629">
        <v>0.29901</v>
      </c>
      <c r="AZ629">
        <v>0.25284800000000002</v>
      </c>
      <c r="BA629">
        <v>0.20544699999999999</v>
      </c>
      <c r="BB629">
        <v>0.23632300000000001</v>
      </c>
      <c r="BC629">
        <v>0.19963800000000001</v>
      </c>
      <c r="BD629">
        <v>0.242199</v>
      </c>
      <c r="BE629">
        <v>0.27355299999999999</v>
      </c>
      <c r="BF629">
        <v>0.27349899999999999</v>
      </c>
      <c r="BG629">
        <v>0.26260099999999997</v>
      </c>
      <c r="BH629">
        <v>0.33572099999999999</v>
      </c>
      <c r="BI629">
        <v>0.29612899999999998</v>
      </c>
    </row>
    <row r="630" spans="1:61" x14ac:dyDescent="0.25">
      <c r="A630" s="1">
        <v>918</v>
      </c>
      <c r="B630">
        <v>0.27258500000000002</v>
      </c>
      <c r="C630">
        <v>0.42557499999999998</v>
      </c>
      <c r="D630">
        <v>0.32056099999999998</v>
      </c>
      <c r="E630">
        <v>0.37163600000000002</v>
      </c>
      <c r="F630">
        <v>0.33527699999999999</v>
      </c>
      <c r="G630">
        <v>0.22516900000000001</v>
      </c>
      <c r="H630">
        <v>0.267592</v>
      </c>
      <c r="I630">
        <v>0.27628399999999997</v>
      </c>
      <c r="J630">
        <v>0.249581</v>
      </c>
      <c r="K630">
        <v>0.24688599999999999</v>
      </c>
      <c r="L630">
        <v>0.40790100000000001</v>
      </c>
      <c r="M630">
        <v>0.38395299999999999</v>
      </c>
      <c r="N630">
        <v>0.35053200000000001</v>
      </c>
      <c r="O630">
        <v>0.405387</v>
      </c>
      <c r="P630">
        <v>0.36847600000000003</v>
      </c>
      <c r="Q630">
        <v>0.19686899999999999</v>
      </c>
      <c r="R630">
        <v>0.22884099999999999</v>
      </c>
      <c r="S630">
        <v>0.19902500000000001</v>
      </c>
      <c r="T630">
        <v>0.29040100000000002</v>
      </c>
      <c r="U630">
        <v>0.18763099999999999</v>
      </c>
      <c r="V630">
        <v>0.27093400000000001</v>
      </c>
      <c r="W630">
        <v>0.36941200000000002</v>
      </c>
      <c r="X630">
        <v>0.30593199999999998</v>
      </c>
      <c r="Y630">
        <v>0.36997799999999997</v>
      </c>
      <c r="Z630">
        <v>0.34045900000000001</v>
      </c>
      <c r="AA630">
        <v>0.44931300000000002</v>
      </c>
      <c r="AB630">
        <v>0.43902400000000003</v>
      </c>
      <c r="AC630">
        <v>0.42293399999999998</v>
      </c>
      <c r="AD630">
        <v>0.42930800000000002</v>
      </c>
      <c r="AE630">
        <v>0.41820299999999999</v>
      </c>
      <c r="AF630">
        <v>0.31324999999999997</v>
      </c>
      <c r="AG630">
        <v>0.29658000000000001</v>
      </c>
      <c r="AH630">
        <v>0.17679600000000001</v>
      </c>
      <c r="AI630">
        <v>0.18874199999999999</v>
      </c>
      <c r="AJ630">
        <v>0.20765</v>
      </c>
      <c r="AK630">
        <v>0.33002799999999999</v>
      </c>
      <c r="AL630">
        <v>0.28910000000000002</v>
      </c>
      <c r="AM630">
        <v>0.25644699999999998</v>
      </c>
      <c r="AN630">
        <v>0.26966099999999998</v>
      </c>
      <c r="AO630">
        <v>0.30446299999999998</v>
      </c>
      <c r="AP630">
        <v>0.16191800000000001</v>
      </c>
      <c r="AQ630">
        <v>0.29147200000000001</v>
      </c>
      <c r="AR630">
        <v>0.258745</v>
      </c>
      <c r="AS630">
        <v>0.27861599999999997</v>
      </c>
      <c r="AT630">
        <v>0.28382400000000002</v>
      </c>
      <c r="AU630">
        <v>0.33828200000000003</v>
      </c>
      <c r="AV630">
        <v>0.34367900000000001</v>
      </c>
      <c r="AW630">
        <v>0.32192199999999999</v>
      </c>
      <c r="AX630">
        <v>0.36055799999999999</v>
      </c>
      <c r="AY630">
        <v>0.29937599999999998</v>
      </c>
      <c r="AZ630">
        <v>0.25289600000000001</v>
      </c>
      <c r="BA630">
        <v>0.205958</v>
      </c>
      <c r="BB630">
        <v>0.23640800000000001</v>
      </c>
      <c r="BC630">
        <v>0.199988</v>
      </c>
      <c r="BD630">
        <v>0.24237800000000001</v>
      </c>
      <c r="BE630">
        <v>0.27394000000000002</v>
      </c>
      <c r="BF630">
        <v>0.27353499999999997</v>
      </c>
      <c r="BG630">
        <v>0.26296999999999998</v>
      </c>
      <c r="BH630">
        <v>0.33587699999999998</v>
      </c>
      <c r="BI630">
        <v>0.29632999999999998</v>
      </c>
    </row>
    <row r="631" spans="1:61" x14ac:dyDescent="0.25">
      <c r="A631" s="1">
        <v>919</v>
      </c>
      <c r="B631">
        <v>0.27292100000000002</v>
      </c>
      <c r="C631">
        <v>0.42628899999999997</v>
      </c>
      <c r="D631">
        <v>0.320853</v>
      </c>
      <c r="E631">
        <v>0.37178699999999998</v>
      </c>
      <c r="F631">
        <v>0.33582800000000002</v>
      </c>
      <c r="G631">
        <v>0.22542100000000001</v>
      </c>
      <c r="H631">
        <v>0.26816600000000002</v>
      </c>
      <c r="I631">
        <v>0.27657700000000002</v>
      </c>
      <c r="J631">
        <v>0.24995300000000001</v>
      </c>
      <c r="K631">
        <v>0.246945</v>
      </c>
      <c r="L631">
        <v>0.40823799999999999</v>
      </c>
      <c r="M631">
        <v>0.38417099999999998</v>
      </c>
      <c r="N631">
        <v>0.35087000000000002</v>
      </c>
      <c r="O631">
        <v>0.40551999999999999</v>
      </c>
      <c r="P631">
        <v>0.36916300000000002</v>
      </c>
      <c r="Q631">
        <v>0.19707</v>
      </c>
      <c r="R631">
        <v>0.229293</v>
      </c>
      <c r="S631">
        <v>0.19949900000000001</v>
      </c>
      <c r="T631">
        <v>0.29068100000000002</v>
      </c>
      <c r="U631">
        <v>0.18800500000000001</v>
      </c>
      <c r="V631">
        <v>0.27117400000000003</v>
      </c>
      <c r="W631">
        <v>0.37032999999999999</v>
      </c>
      <c r="X631">
        <v>0.30633700000000003</v>
      </c>
      <c r="Y631">
        <v>0.37026199999999998</v>
      </c>
      <c r="Z631">
        <v>0.34098099999999998</v>
      </c>
      <c r="AA631">
        <v>0.44971499999999998</v>
      </c>
      <c r="AB631">
        <v>0.43922600000000001</v>
      </c>
      <c r="AC631">
        <v>0.42321300000000001</v>
      </c>
      <c r="AD631">
        <v>0.429587</v>
      </c>
      <c r="AE631">
        <v>0.41826799999999997</v>
      </c>
      <c r="AF631">
        <v>0.31347999999999998</v>
      </c>
      <c r="AG631">
        <v>0.29684700000000003</v>
      </c>
      <c r="AH631">
        <v>0.17713100000000001</v>
      </c>
      <c r="AI631">
        <v>0.18903700000000001</v>
      </c>
      <c r="AJ631">
        <v>0.20832100000000001</v>
      </c>
      <c r="AK631">
        <v>0.33032299999999998</v>
      </c>
      <c r="AL631">
        <v>0.28939300000000001</v>
      </c>
      <c r="AM631">
        <v>0.256604</v>
      </c>
      <c r="AN631">
        <v>0.27031100000000002</v>
      </c>
      <c r="AO631">
        <v>0.30477199999999999</v>
      </c>
      <c r="AP631">
        <v>0.161833</v>
      </c>
      <c r="AQ631">
        <v>0.29144999999999999</v>
      </c>
      <c r="AR631">
        <v>0.258965</v>
      </c>
      <c r="AS631">
        <v>0.27910600000000002</v>
      </c>
      <c r="AT631">
        <v>0.2843</v>
      </c>
      <c r="AU631">
        <v>0.33860000000000001</v>
      </c>
      <c r="AV631">
        <v>0.344111</v>
      </c>
      <c r="AW631">
        <v>0.32234400000000002</v>
      </c>
      <c r="AX631">
        <v>0.36056300000000002</v>
      </c>
      <c r="AY631">
        <v>0.29974699999999999</v>
      </c>
      <c r="AZ631">
        <v>0.252942</v>
      </c>
      <c r="BA631">
        <v>0.206487</v>
      </c>
      <c r="BB631">
        <v>0.23649000000000001</v>
      </c>
      <c r="BC631">
        <v>0.20034199999999999</v>
      </c>
      <c r="BD631">
        <v>0.242567</v>
      </c>
      <c r="BE631">
        <v>0.27433099999999999</v>
      </c>
      <c r="BF631">
        <v>0.27356900000000001</v>
      </c>
      <c r="BG631">
        <v>0.263349</v>
      </c>
      <c r="BH631">
        <v>0.33603699999999997</v>
      </c>
      <c r="BI631">
        <v>0.296543</v>
      </c>
    </row>
    <row r="632" spans="1:61" x14ac:dyDescent="0.25">
      <c r="A632" s="1">
        <v>920</v>
      </c>
      <c r="B632">
        <v>0.27290900000000001</v>
      </c>
      <c r="C632">
        <v>0.42665500000000001</v>
      </c>
      <c r="D632">
        <v>0.32094</v>
      </c>
      <c r="E632">
        <v>0.37182599999999999</v>
      </c>
      <c r="F632">
        <v>0.33602900000000002</v>
      </c>
      <c r="G632">
        <v>0.225518</v>
      </c>
      <c r="H632">
        <v>0.26843299999999998</v>
      </c>
      <c r="I632">
        <v>0.27667599999999998</v>
      </c>
      <c r="J632">
        <v>0.25022499999999998</v>
      </c>
      <c r="K632">
        <v>0.24696199999999999</v>
      </c>
      <c r="L632">
        <v>0.40822199999999997</v>
      </c>
      <c r="M632">
        <v>0.38402599999999998</v>
      </c>
      <c r="N632">
        <v>0.35089199999999998</v>
      </c>
      <c r="O632">
        <v>0.405497</v>
      </c>
      <c r="P632">
        <v>0.36928499999999997</v>
      </c>
      <c r="Q632">
        <v>0.197187</v>
      </c>
      <c r="R632">
        <v>0.229598</v>
      </c>
      <c r="S632">
        <v>0.199768</v>
      </c>
      <c r="T632">
        <v>0.29077700000000001</v>
      </c>
      <c r="U632">
        <v>0.188106</v>
      </c>
      <c r="V632">
        <v>0.27126</v>
      </c>
      <c r="W632">
        <v>0.37076999999999999</v>
      </c>
      <c r="X632">
        <v>0.30670999999999998</v>
      </c>
      <c r="Y632">
        <v>0.37045</v>
      </c>
      <c r="Z632">
        <v>0.34104200000000001</v>
      </c>
      <c r="AA632">
        <v>0.44981599999999999</v>
      </c>
      <c r="AB632">
        <v>0.43927100000000002</v>
      </c>
      <c r="AC632">
        <v>0.42306500000000002</v>
      </c>
      <c r="AD632">
        <v>0.42948900000000001</v>
      </c>
      <c r="AE632">
        <v>0.41822199999999998</v>
      </c>
      <c r="AF632">
        <v>0.31361</v>
      </c>
      <c r="AG632">
        <v>0.29680499999999999</v>
      </c>
      <c r="AH632">
        <v>0.177282</v>
      </c>
      <c r="AI632">
        <v>0.189135</v>
      </c>
      <c r="AJ632">
        <v>0.20871300000000001</v>
      </c>
      <c r="AK632">
        <v>0.33025199999999999</v>
      </c>
      <c r="AL632">
        <v>0.28942800000000002</v>
      </c>
      <c r="AM632">
        <v>0.25647799999999998</v>
      </c>
      <c r="AN632">
        <v>0.27058599999999999</v>
      </c>
      <c r="AO632">
        <v>0.30477500000000002</v>
      </c>
      <c r="AP632">
        <v>0.161662</v>
      </c>
      <c r="AQ632">
        <v>0.29119200000000001</v>
      </c>
      <c r="AR632">
        <v>0.25905299999999998</v>
      </c>
      <c r="AS632">
        <v>0.27953699999999998</v>
      </c>
      <c r="AT632">
        <v>0.28459099999999998</v>
      </c>
      <c r="AU632">
        <v>0.33871299999999999</v>
      </c>
      <c r="AV632">
        <v>0.34422999999999998</v>
      </c>
      <c r="AW632">
        <v>0.32239800000000002</v>
      </c>
      <c r="AX632">
        <v>0.36049700000000001</v>
      </c>
      <c r="AY632">
        <v>0.29978199999999999</v>
      </c>
      <c r="AZ632">
        <v>0.25281300000000001</v>
      </c>
      <c r="BA632">
        <v>0.20668900000000001</v>
      </c>
      <c r="BB632">
        <v>0.23660100000000001</v>
      </c>
      <c r="BC632">
        <v>0.20051099999999999</v>
      </c>
      <c r="BD632">
        <v>0.242704</v>
      </c>
      <c r="BE632">
        <v>0.27440100000000001</v>
      </c>
      <c r="BF632">
        <v>0.27369199999999999</v>
      </c>
      <c r="BG632">
        <v>0.263604</v>
      </c>
      <c r="BH632">
        <v>0.33600799999999997</v>
      </c>
      <c r="BI632">
        <v>0.29655300000000001</v>
      </c>
    </row>
    <row r="633" spans="1:61" x14ac:dyDescent="0.25">
      <c r="A633" s="1">
        <v>921</v>
      </c>
      <c r="B633">
        <v>0.27307100000000001</v>
      </c>
      <c r="C633">
        <v>0.42693500000000001</v>
      </c>
      <c r="D633">
        <v>0.32134699999999999</v>
      </c>
      <c r="E633">
        <v>0.37212200000000001</v>
      </c>
      <c r="F633">
        <v>0.33622600000000002</v>
      </c>
      <c r="G633">
        <v>0.22562199999999999</v>
      </c>
      <c r="H633">
        <v>0.26859499999999997</v>
      </c>
      <c r="I633">
        <v>0.27666400000000002</v>
      </c>
      <c r="J633">
        <v>0.25043799999999999</v>
      </c>
      <c r="K633">
        <v>0.24707799999999999</v>
      </c>
      <c r="L633">
        <v>0.40827200000000002</v>
      </c>
      <c r="M633">
        <v>0.38406499999999999</v>
      </c>
      <c r="N633">
        <v>0.35098099999999999</v>
      </c>
      <c r="O633">
        <v>0.40566400000000002</v>
      </c>
      <c r="P633">
        <v>0.369371</v>
      </c>
      <c r="Q633">
        <v>0.19735</v>
      </c>
      <c r="R633">
        <v>0.229934</v>
      </c>
      <c r="S633">
        <v>0.200019</v>
      </c>
      <c r="T633">
        <v>0.29098099999999999</v>
      </c>
      <c r="U633">
        <v>0.188193</v>
      </c>
      <c r="V633">
        <v>0.27122299999999999</v>
      </c>
      <c r="W633">
        <v>0.37115700000000001</v>
      </c>
      <c r="X633">
        <v>0.30707099999999998</v>
      </c>
      <c r="Y633">
        <v>0.37087700000000001</v>
      </c>
      <c r="Z633">
        <v>0.34109200000000001</v>
      </c>
      <c r="AA633">
        <v>0.45008799999999999</v>
      </c>
      <c r="AB633">
        <v>0.43941799999999998</v>
      </c>
      <c r="AC633">
        <v>0.423184</v>
      </c>
      <c r="AD633">
        <v>0.42963800000000002</v>
      </c>
      <c r="AE633">
        <v>0.41883199999999998</v>
      </c>
      <c r="AF633">
        <v>0.31373000000000001</v>
      </c>
      <c r="AG633">
        <v>0.29677799999999999</v>
      </c>
      <c r="AH633">
        <v>0.177366</v>
      </c>
      <c r="AI633">
        <v>0.189329</v>
      </c>
      <c r="AJ633">
        <v>0.20899799999999999</v>
      </c>
      <c r="AK633">
        <v>0.330121</v>
      </c>
      <c r="AL633">
        <v>0.28946899999999998</v>
      </c>
      <c r="AM633">
        <v>0.256276</v>
      </c>
      <c r="AN633">
        <v>0.27086700000000002</v>
      </c>
      <c r="AO633">
        <v>0.30472399999999999</v>
      </c>
      <c r="AP633">
        <v>0.16154299999999999</v>
      </c>
      <c r="AQ633">
        <v>0.29107699999999997</v>
      </c>
      <c r="AR633">
        <v>0.25923200000000002</v>
      </c>
      <c r="AS633">
        <v>0.28005099999999999</v>
      </c>
      <c r="AT633">
        <v>0.28482200000000002</v>
      </c>
      <c r="AU633">
        <v>0.33896399999999999</v>
      </c>
      <c r="AV633">
        <v>0.34435700000000002</v>
      </c>
      <c r="AW633">
        <v>0.32227099999999997</v>
      </c>
      <c r="AX633">
        <v>0.36060399999999998</v>
      </c>
      <c r="AY633">
        <v>0.30013099999999998</v>
      </c>
      <c r="AZ633">
        <v>0.25285400000000002</v>
      </c>
      <c r="BA633">
        <v>0.20702699999999999</v>
      </c>
      <c r="BB633">
        <v>0.236873</v>
      </c>
      <c r="BC633">
        <v>0.20082700000000001</v>
      </c>
      <c r="BD633">
        <v>0.24305299999999999</v>
      </c>
      <c r="BE633">
        <v>0.27458300000000002</v>
      </c>
      <c r="BF633">
        <v>0.27402900000000002</v>
      </c>
      <c r="BG633">
        <v>0.26372200000000001</v>
      </c>
      <c r="BH633">
        <v>0.336171</v>
      </c>
      <c r="BI633">
        <v>0.29664800000000002</v>
      </c>
    </row>
    <row r="634" spans="1:61" x14ac:dyDescent="0.25">
      <c r="A634" s="1">
        <v>922</v>
      </c>
      <c r="B634">
        <v>0.273339</v>
      </c>
      <c r="C634">
        <v>0.42721599999999998</v>
      </c>
      <c r="D634">
        <v>0.32190400000000002</v>
      </c>
      <c r="E634">
        <v>0.372527</v>
      </c>
      <c r="F634">
        <v>0.33646500000000001</v>
      </c>
      <c r="G634">
        <v>0.225748</v>
      </c>
      <c r="H634">
        <v>0.26875700000000002</v>
      </c>
      <c r="I634">
        <v>0.27662399999999998</v>
      </c>
      <c r="J634">
        <v>0.25064399999999998</v>
      </c>
      <c r="K634">
        <v>0.247229</v>
      </c>
      <c r="L634">
        <v>0.40837600000000002</v>
      </c>
      <c r="M634">
        <v>0.38419999999999999</v>
      </c>
      <c r="N634">
        <v>0.35112100000000002</v>
      </c>
      <c r="O634">
        <v>0.405914</v>
      </c>
      <c r="P634">
        <v>0.369502</v>
      </c>
      <c r="Q634">
        <v>0.19753899999999999</v>
      </c>
      <c r="R634">
        <v>0.23030900000000001</v>
      </c>
      <c r="S634">
        <v>0.20028899999999999</v>
      </c>
      <c r="T634">
        <v>0.291246</v>
      </c>
      <c r="U634">
        <v>0.1883</v>
      </c>
      <c r="V634">
        <v>0.27115800000000001</v>
      </c>
      <c r="W634">
        <v>0.37158000000000002</v>
      </c>
      <c r="X634">
        <v>0.307446</v>
      </c>
      <c r="Y634">
        <v>0.37140899999999999</v>
      </c>
      <c r="Z634">
        <v>0.34118999999999999</v>
      </c>
      <c r="AA634">
        <v>0.45046000000000003</v>
      </c>
      <c r="AB634">
        <v>0.43961699999999998</v>
      </c>
      <c r="AC634">
        <v>0.42345100000000002</v>
      </c>
      <c r="AD634">
        <v>0.429919</v>
      </c>
      <c r="AE634">
        <v>0.41969899999999999</v>
      </c>
      <c r="AF634">
        <v>0.31385200000000002</v>
      </c>
      <c r="AG634">
        <v>0.296788</v>
      </c>
      <c r="AH634">
        <v>0.177457</v>
      </c>
      <c r="AI634">
        <v>0.18957599999999999</v>
      </c>
      <c r="AJ634">
        <v>0.20927999999999999</v>
      </c>
      <c r="AK634">
        <v>0.33000400000000002</v>
      </c>
      <c r="AL634">
        <v>0.28953200000000001</v>
      </c>
      <c r="AM634">
        <v>0.25605499999999998</v>
      </c>
      <c r="AN634">
        <v>0.27119900000000002</v>
      </c>
      <c r="AO634">
        <v>0.30468899999999999</v>
      </c>
      <c r="AP634">
        <v>0.161442</v>
      </c>
      <c r="AQ634">
        <v>0.29103400000000001</v>
      </c>
      <c r="AR634">
        <v>0.25947100000000001</v>
      </c>
      <c r="AS634">
        <v>0.28062300000000001</v>
      </c>
      <c r="AT634">
        <v>0.28506700000000001</v>
      </c>
      <c r="AU634">
        <v>0.33928999999999998</v>
      </c>
      <c r="AV634">
        <v>0.34451700000000002</v>
      </c>
      <c r="AW634">
        <v>0.32211699999999999</v>
      </c>
      <c r="AX634">
        <v>0.360792</v>
      </c>
      <c r="AY634">
        <v>0.30062899999999998</v>
      </c>
      <c r="AZ634">
        <v>0.25297599999999998</v>
      </c>
      <c r="BA634">
        <v>0.20746300000000001</v>
      </c>
      <c r="BB634">
        <v>0.23721500000000001</v>
      </c>
      <c r="BC634">
        <v>0.20122200000000001</v>
      </c>
      <c r="BD634">
        <v>0.243504</v>
      </c>
      <c r="BE634">
        <v>0.274841</v>
      </c>
      <c r="BF634">
        <v>0.27444299999999999</v>
      </c>
      <c r="BG634">
        <v>0.26381900000000003</v>
      </c>
      <c r="BH634">
        <v>0.33642300000000003</v>
      </c>
      <c r="BI634">
        <v>0.29679499999999998</v>
      </c>
    </row>
    <row r="635" spans="1:61" x14ac:dyDescent="0.25">
      <c r="A635" s="1">
        <v>923</v>
      </c>
      <c r="B635">
        <v>0.27368300000000001</v>
      </c>
      <c r="C635">
        <v>0.42727300000000001</v>
      </c>
      <c r="D635">
        <v>0.32231100000000001</v>
      </c>
      <c r="E635">
        <v>0.37293599999999999</v>
      </c>
      <c r="F635">
        <v>0.33675500000000003</v>
      </c>
      <c r="G635">
        <v>0.22579199999999999</v>
      </c>
      <c r="H635">
        <v>0.268841</v>
      </c>
      <c r="I635">
        <v>0.27652100000000002</v>
      </c>
      <c r="J635">
        <v>0.25063600000000003</v>
      </c>
      <c r="K635">
        <v>0.24735399999999999</v>
      </c>
      <c r="L635">
        <v>0.408472</v>
      </c>
      <c r="M635">
        <v>0.38418200000000002</v>
      </c>
      <c r="N635">
        <v>0.35133199999999998</v>
      </c>
      <c r="O635">
        <v>0.40602199999999999</v>
      </c>
      <c r="P635">
        <v>0.369564</v>
      </c>
      <c r="Q635">
        <v>0.19776299999999999</v>
      </c>
      <c r="R635">
        <v>0.230516</v>
      </c>
      <c r="S635">
        <v>0.20050299999999999</v>
      </c>
      <c r="T635">
        <v>0.29136800000000002</v>
      </c>
      <c r="U635">
        <v>0.18828600000000001</v>
      </c>
      <c r="V635">
        <v>0.27102599999999999</v>
      </c>
      <c r="W635">
        <v>0.37176399999999998</v>
      </c>
      <c r="X635">
        <v>0.30754700000000001</v>
      </c>
      <c r="Y635">
        <v>0.37152800000000002</v>
      </c>
      <c r="Z635">
        <v>0.34118199999999999</v>
      </c>
      <c r="AA635">
        <v>0.450654</v>
      </c>
      <c r="AB635">
        <v>0.43969200000000003</v>
      </c>
      <c r="AC635">
        <v>0.42343599999999998</v>
      </c>
      <c r="AD635">
        <v>0.43002000000000001</v>
      </c>
      <c r="AE635">
        <v>0.42041800000000001</v>
      </c>
      <c r="AF635">
        <v>0.31390899999999999</v>
      </c>
      <c r="AG635">
        <v>0.29668899999999998</v>
      </c>
      <c r="AH635">
        <v>0.17743500000000001</v>
      </c>
      <c r="AI635">
        <v>0.18981899999999999</v>
      </c>
      <c r="AJ635">
        <v>0.20941799999999999</v>
      </c>
      <c r="AK635">
        <v>0.32997700000000002</v>
      </c>
      <c r="AL635">
        <v>0.28941800000000001</v>
      </c>
      <c r="AM635">
        <v>0.25579099999999999</v>
      </c>
      <c r="AN635">
        <v>0.27138699999999999</v>
      </c>
      <c r="AO635">
        <v>0.30466100000000002</v>
      </c>
      <c r="AP635">
        <v>0.16140199999999999</v>
      </c>
      <c r="AQ635">
        <v>0.29086800000000002</v>
      </c>
      <c r="AR635">
        <v>0.25953700000000002</v>
      </c>
      <c r="AS635">
        <v>0.28089900000000001</v>
      </c>
      <c r="AT635">
        <v>0.28514499999999998</v>
      </c>
      <c r="AU635">
        <v>0.33948200000000001</v>
      </c>
      <c r="AV635">
        <v>0.34461599999999998</v>
      </c>
      <c r="AW635">
        <v>0.32195000000000001</v>
      </c>
      <c r="AX635">
        <v>0.36064200000000002</v>
      </c>
      <c r="AY635">
        <v>0.30092099999999999</v>
      </c>
      <c r="AZ635">
        <v>0.25305</v>
      </c>
      <c r="BA635">
        <v>0.20761399999999999</v>
      </c>
      <c r="BB635">
        <v>0.23760700000000001</v>
      </c>
      <c r="BC635">
        <v>0.20144699999999999</v>
      </c>
      <c r="BD635">
        <v>0.243781</v>
      </c>
      <c r="BE635">
        <v>0.27494600000000002</v>
      </c>
      <c r="BF635">
        <v>0.27472400000000002</v>
      </c>
      <c r="BG635">
        <v>0.26383899999999999</v>
      </c>
      <c r="BH635">
        <v>0.336505</v>
      </c>
      <c r="BI635">
        <v>0.29675200000000002</v>
      </c>
    </row>
    <row r="636" spans="1:61" x14ac:dyDescent="0.25">
      <c r="A636" s="1">
        <v>924</v>
      </c>
      <c r="B636">
        <v>0.27392100000000003</v>
      </c>
      <c r="C636">
        <v>0.42705900000000002</v>
      </c>
      <c r="D636">
        <v>0.322268</v>
      </c>
      <c r="E636">
        <v>0.37303999999999998</v>
      </c>
      <c r="F636">
        <v>0.33698699999999998</v>
      </c>
      <c r="G636">
        <v>0.22558800000000001</v>
      </c>
      <c r="H636">
        <v>0.26870500000000003</v>
      </c>
      <c r="I636">
        <v>0.276227</v>
      </c>
      <c r="J636">
        <v>0.25031700000000001</v>
      </c>
      <c r="K636">
        <v>0.24735799999999999</v>
      </c>
      <c r="L636">
        <v>0.40837600000000002</v>
      </c>
      <c r="M636">
        <v>0.383801</v>
      </c>
      <c r="N636">
        <v>0.35141800000000001</v>
      </c>
      <c r="O636">
        <v>0.40581</v>
      </c>
      <c r="P636">
        <v>0.36942000000000003</v>
      </c>
      <c r="Q636">
        <v>0.19794900000000001</v>
      </c>
      <c r="R636">
        <v>0.230516</v>
      </c>
      <c r="S636">
        <v>0.20052900000000001</v>
      </c>
      <c r="T636">
        <v>0.29118500000000003</v>
      </c>
      <c r="U636">
        <v>0.18812999999999999</v>
      </c>
      <c r="V636">
        <v>0.27090500000000001</v>
      </c>
      <c r="W636">
        <v>0.37151400000000001</v>
      </c>
      <c r="X636">
        <v>0.30726700000000001</v>
      </c>
      <c r="Y636">
        <v>0.37088900000000002</v>
      </c>
      <c r="Z636">
        <v>0.34099400000000002</v>
      </c>
      <c r="AA636">
        <v>0.45029799999999998</v>
      </c>
      <c r="AB636">
        <v>0.439473</v>
      </c>
      <c r="AC636">
        <v>0.42284899999999997</v>
      </c>
      <c r="AD636">
        <v>0.42968099999999998</v>
      </c>
      <c r="AE636">
        <v>0.42045900000000003</v>
      </c>
      <c r="AF636">
        <v>0.31382599999999999</v>
      </c>
      <c r="AG636">
        <v>0.296344</v>
      </c>
      <c r="AH636">
        <v>0.17726900000000001</v>
      </c>
      <c r="AI636">
        <v>0.189887</v>
      </c>
      <c r="AJ636">
        <v>0.209309</v>
      </c>
      <c r="AK636">
        <v>0.32988000000000001</v>
      </c>
      <c r="AL636">
        <v>0.28906199999999999</v>
      </c>
      <c r="AM636">
        <v>0.25536399999999998</v>
      </c>
      <c r="AN636">
        <v>0.27127800000000002</v>
      </c>
      <c r="AO636">
        <v>0.30461700000000003</v>
      </c>
      <c r="AP636">
        <v>0.16139000000000001</v>
      </c>
      <c r="AQ636">
        <v>0.290327</v>
      </c>
      <c r="AR636">
        <v>0.259293</v>
      </c>
      <c r="AS636">
        <v>0.28069699999999997</v>
      </c>
      <c r="AT636">
        <v>0.28498499999999999</v>
      </c>
      <c r="AU636">
        <v>0.33937</v>
      </c>
      <c r="AV636">
        <v>0.344389</v>
      </c>
      <c r="AW636">
        <v>0.32167699999999999</v>
      </c>
      <c r="AX636">
        <v>0.36000100000000002</v>
      </c>
      <c r="AY636">
        <v>0.30077300000000001</v>
      </c>
      <c r="AZ636">
        <v>0.25284000000000001</v>
      </c>
      <c r="BA636">
        <v>0.207284</v>
      </c>
      <c r="BB636">
        <v>0.23794599999999999</v>
      </c>
      <c r="BC636">
        <v>0.20142199999999999</v>
      </c>
      <c r="BD636">
        <v>0.24366699999999999</v>
      </c>
      <c r="BE636">
        <v>0.27465899999999999</v>
      </c>
      <c r="BF636">
        <v>0.27469399999999999</v>
      </c>
      <c r="BG636">
        <v>0.26369999999999999</v>
      </c>
      <c r="BH636">
        <v>0.33620699999999998</v>
      </c>
      <c r="BI636">
        <v>0.29629499999999998</v>
      </c>
    </row>
    <row r="637" spans="1:61" x14ac:dyDescent="0.25">
      <c r="A637" s="1">
        <v>925</v>
      </c>
      <c r="B637">
        <v>0.27388400000000002</v>
      </c>
      <c r="C637">
        <v>0.42682300000000001</v>
      </c>
      <c r="D637">
        <v>0.32182899999999998</v>
      </c>
      <c r="E637">
        <v>0.37270999999999999</v>
      </c>
      <c r="F637">
        <v>0.33705600000000002</v>
      </c>
      <c r="G637">
        <v>0.22517100000000001</v>
      </c>
      <c r="H637">
        <v>0.26835799999999999</v>
      </c>
      <c r="I637">
        <v>0.27576299999999998</v>
      </c>
      <c r="J637">
        <v>0.249893</v>
      </c>
      <c r="K637">
        <v>0.24721099999999999</v>
      </c>
      <c r="L637">
        <v>0.40804099999999999</v>
      </c>
      <c r="M637">
        <v>0.38313599999999998</v>
      </c>
      <c r="N637">
        <v>0.35124</v>
      </c>
      <c r="O637">
        <v>0.40540199999999998</v>
      </c>
      <c r="P637">
        <v>0.369085</v>
      </c>
      <c r="Q637">
        <v>0.19804099999999999</v>
      </c>
      <c r="R637">
        <v>0.23047799999999999</v>
      </c>
      <c r="S637">
        <v>0.20039199999999999</v>
      </c>
      <c r="T637">
        <v>0.29078500000000002</v>
      </c>
      <c r="U637">
        <v>0.18793199999999999</v>
      </c>
      <c r="V637">
        <v>0.270899</v>
      </c>
      <c r="W637">
        <v>0.37104900000000002</v>
      </c>
      <c r="X637">
        <v>0.30689899999999998</v>
      </c>
      <c r="Y637">
        <v>0.36985899999999999</v>
      </c>
      <c r="Z637">
        <v>0.34070899999999998</v>
      </c>
      <c r="AA637">
        <v>0.44945400000000002</v>
      </c>
      <c r="AB637">
        <v>0.43905699999999998</v>
      </c>
      <c r="AC637">
        <v>0.421902</v>
      </c>
      <c r="AD637">
        <v>0.428977</v>
      </c>
      <c r="AE637">
        <v>0.41981800000000002</v>
      </c>
      <c r="AF637">
        <v>0.313635</v>
      </c>
      <c r="AG637">
        <v>0.29579</v>
      </c>
      <c r="AH637">
        <v>0.17705599999999999</v>
      </c>
      <c r="AI637">
        <v>0.18976199999999999</v>
      </c>
      <c r="AJ637">
        <v>0.20910000000000001</v>
      </c>
      <c r="AK637">
        <v>0.329538</v>
      </c>
      <c r="AL637">
        <v>0.28864499999999998</v>
      </c>
      <c r="AM637">
        <v>0.254772</v>
      </c>
      <c r="AN637">
        <v>0.27097599999999999</v>
      </c>
      <c r="AO637">
        <v>0.304512</v>
      </c>
      <c r="AP637">
        <v>0.16131599999999999</v>
      </c>
      <c r="AQ637">
        <v>0.28942699999999999</v>
      </c>
      <c r="AR637">
        <v>0.25889000000000001</v>
      </c>
      <c r="AS637">
        <v>0.280283</v>
      </c>
      <c r="AT637">
        <v>0.28476000000000001</v>
      </c>
      <c r="AU637">
        <v>0.339034</v>
      </c>
      <c r="AV637">
        <v>0.343835</v>
      </c>
      <c r="AW637">
        <v>0.32125199999999998</v>
      </c>
      <c r="AX637">
        <v>0.35918800000000001</v>
      </c>
      <c r="AY637">
        <v>0.30035200000000001</v>
      </c>
      <c r="AZ637">
        <v>0.25230799999999998</v>
      </c>
      <c r="BA637">
        <v>0.20674799999999999</v>
      </c>
      <c r="BB637">
        <v>0.23813699999999999</v>
      </c>
      <c r="BC637">
        <v>0.20131399999999999</v>
      </c>
      <c r="BD637">
        <v>0.24326900000000001</v>
      </c>
      <c r="BE637">
        <v>0.27406000000000003</v>
      </c>
      <c r="BF637">
        <v>0.27444000000000002</v>
      </c>
      <c r="BG637">
        <v>0.26345099999999999</v>
      </c>
      <c r="BH637">
        <v>0.33564100000000002</v>
      </c>
      <c r="BI637">
        <v>0.29555100000000001</v>
      </c>
    </row>
    <row r="638" spans="1:61" x14ac:dyDescent="0.25">
      <c r="A638" s="1">
        <v>926</v>
      </c>
      <c r="B638">
        <v>0.27364300000000003</v>
      </c>
      <c r="C638">
        <v>0.42635699999999999</v>
      </c>
      <c r="D638">
        <v>0.32137399999999999</v>
      </c>
      <c r="E638">
        <v>0.37234899999999999</v>
      </c>
      <c r="F638">
        <v>0.33696599999999999</v>
      </c>
      <c r="G638">
        <v>0.22470300000000001</v>
      </c>
      <c r="H638">
        <v>0.26793899999999998</v>
      </c>
      <c r="I638">
        <v>0.27518399999999998</v>
      </c>
      <c r="J638">
        <v>0.249449</v>
      </c>
      <c r="K638">
        <v>0.24701000000000001</v>
      </c>
      <c r="L638">
        <v>0.407605</v>
      </c>
      <c r="M638">
        <v>0.38248500000000002</v>
      </c>
      <c r="N638">
        <v>0.35099000000000002</v>
      </c>
      <c r="O638">
        <v>0.40491199999999999</v>
      </c>
      <c r="P638">
        <v>0.36871599999999999</v>
      </c>
      <c r="Q638">
        <v>0.19805600000000001</v>
      </c>
      <c r="R638">
        <v>0.23034399999999999</v>
      </c>
      <c r="S638">
        <v>0.20017699999999999</v>
      </c>
      <c r="T638">
        <v>0.29034500000000002</v>
      </c>
      <c r="U638">
        <v>0.18770899999999999</v>
      </c>
      <c r="V638">
        <v>0.27080900000000002</v>
      </c>
      <c r="W638">
        <v>0.37056099999999997</v>
      </c>
      <c r="X638">
        <v>0.30648900000000001</v>
      </c>
      <c r="Y638">
        <v>0.36871599999999999</v>
      </c>
      <c r="Z638">
        <v>0.34027400000000002</v>
      </c>
      <c r="AA638">
        <v>0.448494</v>
      </c>
      <c r="AB638">
        <v>0.43852099999999999</v>
      </c>
      <c r="AC638">
        <v>0.420908</v>
      </c>
      <c r="AD638">
        <v>0.42820900000000001</v>
      </c>
      <c r="AE638">
        <v>0.41902699999999998</v>
      </c>
      <c r="AF638">
        <v>0.31328099999999998</v>
      </c>
      <c r="AG638">
        <v>0.29511599999999999</v>
      </c>
      <c r="AH638">
        <v>0.176838</v>
      </c>
      <c r="AI638">
        <v>0.18953900000000001</v>
      </c>
      <c r="AJ638">
        <v>0.20880699999999999</v>
      </c>
      <c r="AK638">
        <v>0.32905000000000001</v>
      </c>
      <c r="AL638">
        <v>0.28819600000000001</v>
      </c>
      <c r="AM638">
        <v>0.25416299999999997</v>
      </c>
      <c r="AN638">
        <v>0.27060400000000001</v>
      </c>
      <c r="AO638">
        <v>0.30427599999999999</v>
      </c>
      <c r="AP638">
        <v>0.16117500000000001</v>
      </c>
      <c r="AQ638">
        <v>0.28842200000000001</v>
      </c>
      <c r="AR638">
        <v>0.25838299999999997</v>
      </c>
      <c r="AS638">
        <v>0.27976400000000001</v>
      </c>
      <c r="AT638">
        <v>0.28442899999999999</v>
      </c>
      <c r="AU638">
        <v>0.33856399999999998</v>
      </c>
      <c r="AV638">
        <v>0.34319300000000003</v>
      </c>
      <c r="AW638">
        <v>0.32078699999999999</v>
      </c>
      <c r="AX638">
        <v>0.35829100000000003</v>
      </c>
      <c r="AY638">
        <v>0.29985899999999999</v>
      </c>
      <c r="AZ638">
        <v>0.25168200000000002</v>
      </c>
      <c r="BA638">
        <v>0.206206</v>
      </c>
      <c r="BB638">
        <v>0.23822399999999999</v>
      </c>
      <c r="BC638">
        <v>0.20116600000000001</v>
      </c>
      <c r="BD638">
        <v>0.242727</v>
      </c>
      <c r="BE638">
        <v>0.27338800000000002</v>
      </c>
      <c r="BF638">
        <v>0.27407399999999998</v>
      </c>
      <c r="BG638">
        <v>0.26309700000000003</v>
      </c>
      <c r="BH638">
        <v>0.33502999999999999</v>
      </c>
      <c r="BI638">
        <v>0.29472700000000002</v>
      </c>
    </row>
    <row r="639" spans="1:61" x14ac:dyDescent="0.25">
      <c r="A639" s="1">
        <v>927</v>
      </c>
      <c r="B639">
        <v>0.27241199999999999</v>
      </c>
      <c r="C639">
        <v>0.42477700000000002</v>
      </c>
      <c r="D639">
        <v>0.321023</v>
      </c>
      <c r="E639">
        <v>0.372</v>
      </c>
      <c r="F639">
        <v>0.33603300000000003</v>
      </c>
      <c r="G639">
        <v>0.224103</v>
      </c>
      <c r="H639">
        <v>0.26729199999999997</v>
      </c>
      <c r="I639">
        <v>0.274198</v>
      </c>
      <c r="J639">
        <v>0.24909700000000001</v>
      </c>
      <c r="K639">
        <v>0.24657200000000001</v>
      </c>
      <c r="L639">
        <v>0.40691899999999998</v>
      </c>
      <c r="M639">
        <v>0.38220500000000002</v>
      </c>
      <c r="N639">
        <v>0.35042699999999999</v>
      </c>
      <c r="O639">
        <v>0.40421499999999999</v>
      </c>
      <c r="P639">
        <v>0.36824899999999999</v>
      </c>
      <c r="Q639">
        <v>0.19764699999999999</v>
      </c>
      <c r="R639">
        <v>0.22974800000000001</v>
      </c>
      <c r="S639">
        <v>0.19967599999999999</v>
      </c>
      <c r="T639">
        <v>0.28980400000000001</v>
      </c>
      <c r="U639">
        <v>0.187391</v>
      </c>
      <c r="V639">
        <v>0.270397</v>
      </c>
      <c r="W639">
        <v>0.37020700000000001</v>
      </c>
      <c r="X639">
        <v>0.30604100000000001</v>
      </c>
      <c r="Y639">
        <v>0.36747400000000002</v>
      </c>
      <c r="Z639">
        <v>0.33918900000000002</v>
      </c>
      <c r="AA639">
        <v>0.44730999999999999</v>
      </c>
      <c r="AB639">
        <v>0.43762099999999998</v>
      </c>
      <c r="AC639">
        <v>0.42008600000000001</v>
      </c>
      <c r="AD639">
        <v>0.427394</v>
      </c>
      <c r="AE639">
        <v>0.41785600000000001</v>
      </c>
      <c r="AF639">
        <v>0.31215799999999999</v>
      </c>
      <c r="AG639">
        <v>0.29402099999999998</v>
      </c>
      <c r="AH639">
        <v>0.176648</v>
      </c>
      <c r="AI639">
        <v>0.18894</v>
      </c>
      <c r="AJ639">
        <v>0.20823900000000001</v>
      </c>
      <c r="AK639">
        <v>0.328044</v>
      </c>
      <c r="AL639">
        <v>0.28775299999999998</v>
      </c>
      <c r="AM639">
        <v>0.25370100000000001</v>
      </c>
      <c r="AN639">
        <v>0.26998800000000001</v>
      </c>
      <c r="AO639">
        <v>0.30336600000000002</v>
      </c>
      <c r="AP639">
        <v>0.160719</v>
      </c>
      <c r="AQ639">
        <v>0.28728700000000001</v>
      </c>
      <c r="AR639">
        <v>0.25756699999999999</v>
      </c>
      <c r="AS639">
        <v>0.27886</v>
      </c>
      <c r="AT639">
        <v>0.28367199999999998</v>
      </c>
      <c r="AU639">
        <v>0.33758899999999997</v>
      </c>
      <c r="AV639">
        <v>0.342366</v>
      </c>
      <c r="AW639">
        <v>0.32027699999999998</v>
      </c>
      <c r="AX639">
        <v>0.35716799999999999</v>
      </c>
      <c r="AY639">
        <v>0.29915599999999998</v>
      </c>
      <c r="AZ639">
        <v>0.25083299999999997</v>
      </c>
      <c r="BA639">
        <v>0.20583699999999999</v>
      </c>
      <c r="BB639">
        <v>0.23777999999999999</v>
      </c>
      <c r="BC639">
        <v>0.200824</v>
      </c>
      <c r="BD639">
        <v>0.24165300000000001</v>
      </c>
      <c r="BE639">
        <v>0.27258399999999999</v>
      </c>
      <c r="BF639">
        <v>0.27325899999999997</v>
      </c>
      <c r="BG639">
        <v>0.26234299999999999</v>
      </c>
      <c r="BH639">
        <v>0.33441900000000002</v>
      </c>
      <c r="BI639">
        <v>0.29388500000000001</v>
      </c>
    </row>
    <row r="640" spans="1:61" x14ac:dyDescent="0.25">
      <c r="A640" s="1">
        <v>928</v>
      </c>
      <c r="B640">
        <v>0.27127299999999999</v>
      </c>
      <c r="C640">
        <v>0.42274800000000001</v>
      </c>
      <c r="D640">
        <v>0.32081599999999999</v>
      </c>
      <c r="E640">
        <v>0.37213099999999999</v>
      </c>
      <c r="F640">
        <v>0.33516099999999999</v>
      </c>
      <c r="G640">
        <v>0.22351499999999999</v>
      </c>
      <c r="H640">
        <v>0.26670700000000003</v>
      </c>
      <c r="I640">
        <v>0.27331100000000003</v>
      </c>
      <c r="J640">
        <v>0.24895600000000001</v>
      </c>
      <c r="K640">
        <v>0.24614800000000001</v>
      </c>
      <c r="L640">
        <v>0.40687699999999999</v>
      </c>
      <c r="M640">
        <v>0.382386</v>
      </c>
      <c r="N640">
        <v>0.34992299999999998</v>
      </c>
      <c r="O640">
        <v>0.40363599999999999</v>
      </c>
      <c r="P640">
        <v>0.36769499999999999</v>
      </c>
      <c r="Q640">
        <v>0.19731699999999999</v>
      </c>
      <c r="R640">
        <v>0.22903100000000001</v>
      </c>
      <c r="S640">
        <v>0.199377</v>
      </c>
      <c r="T640">
        <v>0.28905199999999998</v>
      </c>
      <c r="U640">
        <v>0.18706300000000001</v>
      </c>
      <c r="V640">
        <v>0.27014199999999999</v>
      </c>
      <c r="W640">
        <v>0.37011500000000003</v>
      </c>
      <c r="X640">
        <v>0.30562899999999998</v>
      </c>
      <c r="Y640">
        <v>0.36667300000000003</v>
      </c>
      <c r="Z640">
        <v>0.338084</v>
      </c>
      <c r="AA640">
        <v>0.44660499999999997</v>
      </c>
      <c r="AB640">
        <v>0.43688399999999999</v>
      </c>
      <c r="AC640">
        <v>0.41971599999999998</v>
      </c>
      <c r="AD640">
        <v>0.426593</v>
      </c>
      <c r="AE640">
        <v>0.41722500000000001</v>
      </c>
      <c r="AF640">
        <v>0.31100100000000003</v>
      </c>
      <c r="AG640">
        <v>0.29309200000000002</v>
      </c>
      <c r="AH640">
        <v>0.17652100000000001</v>
      </c>
      <c r="AI640">
        <v>0.188554</v>
      </c>
      <c r="AJ640">
        <v>0.20785300000000001</v>
      </c>
      <c r="AK640">
        <v>0.32717499999999999</v>
      </c>
      <c r="AL640">
        <v>0.28712199999999999</v>
      </c>
      <c r="AM640">
        <v>0.25337799999999999</v>
      </c>
      <c r="AN640">
        <v>0.26958799999999999</v>
      </c>
      <c r="AO640">
        <v>0.30226599999999998</v>
      </c>
      <c r="AP640">
        <v>0.16020300000000001</v>
      </c>
      <c r="AQ640">
        <v>0.28651700000000002</v>
      </c>
      <c r="AR640">
        <v>0.25682700000000003</v>
      </c>
      <c r="AS640">
        <v>0.27812799999999999</v>
      </c>
      <c r="AT640">
        <v>0.28295300000000001</v>
      </c>
      <c r="AU640">
        <v>0.336673</v>
      </c>
      <c r="AV640">
        <v>0.34181499999999998</v>
      </c>
      <c r="AW640">
        <v>0.32009599999999999</v>
      </c>
      <c r="AX640">
        <v>0.35554000000000002</v>
      </c>
      <c r="AY640">
        <v>0.29857899999999998</v>
      </c>
      <c r="AZ640">
        <v>0.25008000000000002</v>
      </c>
      <c r="BA640">
        <v>0.205627</v>
      </c>
      <c r="BB640">
        <v>0.237701</v>
      </c>
      <c r="BC640">
        <v>0.200464</v>
      </c>
      <c r="BD640">
        <v>0.24074000000000001</v>
      </c>
      <c r="BE640">
        <v>0.27201399999999998</v>
      </c>
      <c r="BF640">
        <v>0.272482</v>
      </c>
      <c r="BG640">
        <v>0.26187500000000002</v>
      </c>
      <c r="BH640">
        <v>0.33415299999999998</v>
      </c>
      <c r="BI640">
        <v>0.29342299999999999</v>
      </c>
    </row>
    <row r="641" spans="1:61" x14ac:dyDescent="0.25">
      <c r="A641" s="1">
        <v>929</v>
      </c>
      <c r="B641">
        <v>0.26996399999999998</v>
      </c>
      <c r="C641">
        <v>0.42042800000000002</v>
      </c>
      <c r="D641">
        <v>0.32057200000000002</v>
      </c>
      <c r="E641">
        <v>0.37228699999999998</v>
      </c>
      <c r="F641">
        <v>0.33416600000000002</v>
      </c>
      <c r="G641">
        <v>0.22284999999999999</v>
      </c>
      <c r="H641">
        <v>0.266042</v>
      </c>
      <c r="I641">
        <v>0.27229300000000001</v>
      </c>
      <c r="J641">
        <v>0.24879399999999999</v>
      </c>
      <c r="K641">
        <v>0.24565400000000001</v>
      </c>
      <c r="L641">
        <v>0.40683399999999997</v>
      </c>
      <c r="M641">
        <v>0.38259700000000002</v>
      </c>
      <c r="N641">
        <v>0.34934500000000002</v>
      </c>
      <c r="O641">
        <v>0.40297699999999997</v>
      </c>
      <c r="P641">
        <v>0.36706299999999997</v>
      </c>
      <c r="Q641">
        <v>0.19694200000000001</v>
      </c>
      <c r="R641">
        <v>0.22820399999999999</v>
      </c>
      <c r="S641">
        <v>0.19903199999999999</v>
      </c>
      <c r="T641">
        <v>0.28819600000000001</v>
      </c>
      <c r="U641">
        <v>0.18668999999999999</v>
      </c>
      <c r="V641">
        <v>0.269841</v>
      </c>
      <c r="W641">
        <v>0.37000100000000002</v>
      </c>
      <c r="X641">
        <v>0.30516100000000002</v>
      </c>
      <c r="Y641">
        <v>0.36575400000000002</v>
      </c>
      <c r="Z641">
        <v>0.33680700000000002</v>
      </c>
      <c r="AA641">
        <v>0.44579400000000002</v>
      </c>
      <c r="AB641">
        <v>0.43603399999999998</v>
      </c>
      <c r="AC641">
        <v>0.419292</v>
      </c>
      <c r="AD641">
        <v>0.42567300000000002</v>
      </c>
      <c r="AE641">
        <v>0.41650700000000002</v>
      </c>
      <c r="AF641">
        <v>0.30966900000000003</v>
      </c>
      <c r="AG641">
        <v>0.292016</v>
      </c>
      <c r="AH641">
        <v>0.176373</v>
      </c>
      <c r="AI641">
        <v>0.18809999999999999</v>
      </c>
      <c r="AJ641">
        <v>0.20741000000000001</v>
      </c>
      <c r="AK641">
        <v>0.326179</v>
      </c>
      <c r="AL641">
        <v>0.28640100000000002</v>
      </c>
      <c r="AM641">
        <v>0.25300499999999998</v>
      </c>
      <c r="AN641">
        <v>0.26913199999999998</v>
      </c>
      <c r="AO641">
        <v>0.30100900000000003</v>
      </c>
      <c r="AP641">
        <v>0.15960199999999999</v>
      </c>
      <c r="AQ641">
        <v>0.28564200000000001</v>
      </c>
      <c r="AR641">
        <v>0.255971</v>
      </c>
      <c r="AS641">
        <v>0.27729300000000001</v>
      </c>
      <c r="AT641">
        <v>0.28212500000000001</v>
      </c>
      <c r="AU641">
        <v>0.33561299999999999</v>
      </c>
      <c r="AV641">
        <v>0.34118399999999999</v>
      </c>
      <c r="AW641">
        <v>0.319884</v>
      </c>
      <c r="AX641">
        <v>0.35367100000000001</v>
      </c>
      <c r="AY641">
        <v>0.29791200000000001</v>
      </c>
      <c r="AZ641">
        <v>0.249221</v>
      </c>
      <c r="BA641">
        <v>0.20538500000000001</v>
      </c>
      <c r="BB641">
        <v>0.23760200000000001</v>
      </c>
      <c r="BC641">
        <v>0.20005300000000001</v>
      </c>
      <c r="BD641">
        <v>0.23968500000000001</v>
      </c>
      <c r="BE641">
        <v>0.27135300000000001</v>
      </c>
      <c r="BF641">
        <v>0.27159899999999998</v>
      </c>
      <c r="BG641">
        <v>0.26133200000000001</v>
      </c>
      <c r="BH641">
        <v>0.333841</v>
      </c>
      <c r="BI641">
        <v>0.29288399999999998</v>
      </c>
    </row>
    <row r="642" spans="1:61" x14ac:dyDescent="0.25">
      <c r="A642" s="1">
        <v>930</v>
      </c>
      <c r="B642">
        <v>0.26906999999999998</v>
      </c>
      <c r="C642">
        <v>0.41850999999999999</v>
      </c>
      <c r="D642">
        <v>0.32018600000000003</v>
      </c>
      <c r="E642">
        <v>0.37149700000000002</v>
      </c>
      <c r="F642">
        <v>0.333007</v>
      </c>
      <c r="G642">
        <v>0.222136</v>
      </c>
      <c r="H642">
        <v>0.26501000000000002</v>
      </c>
      <c r="I642">
        <v>0.271283</v>
      </c>
      <c r="J642">
        <v>0.24840200000000001</v>
      </c>
      <c r="K642">
        <v>0.24488799999999999</v>
      </c>
      <c r="L642">
        <v>0.40657300000000002</v>
      </c>
      <c r="M642">
        <v>0.382104</v>
      </c>
      <c r="N642">
        <v>0.34811199999999998</v>
      </c>
      <c r="O642">
        <v>0.40218199999999998</v>
      </c>
      <c r="P642">
        <v>0.36607800000000001</v>
      </c>
      <c r="Q642">
        <v>0.196352</v>
      </c>
      <c r="R642">
        <v>0.227468</v>
      </c>
      <c r="S642">
        <v>0.198824</v>
      </c>
      <c r="T642">
        <v>0.28683500000000001</v>
      </c>
      <c r="U642">
        <v>0.18626899999999999</v>
      </c>
      <c r="V642">
        <v>0.26916400000000001</v>
      </c>
      <c r="W642">
        <v>0.36926900000000001</v>
      </c>
      <c r="X642">
        <v>0.30459199999999997</v>
      </c>
      <c r="Y642">
        <v>0.36479200000000001</v>
      </c>
      <c r="Z642">
        <v>0.335702</v>
      </c>
      <c r="AA642">
        <v>0.44473200000000002</v>
      </c>
      <c r="AB642">
        <v>0.43451299999999998</v>
      </c>
      <c r="AC642">
        <v>0.418603</v>
      </c>
      <c r="AD642">
        <v>0.42471100000000001</v>
      </c>
      <c r="AE642">
        <v>0.41566399999999998</v>
      </c>
      <c r="AF642">
        <v>0.30810599999999999</v>
      </c>
      <c r="AG642">
        <v>0.29105999999999999</v>
      </c>
      <c r="AH642">
        <v>0.17571300000000001</v>
      </c>
      <c r="AI642">
        <v>0.18775700000000001</v>
      </c>
      <c r="AJ642">
        <v>0.20721000000000001</v>
      </c>
      <c r="AK642">
        <v>0.32510899999999998</v>
      </c>
      <c r="AL642">
        <v>0.28518900000000003</v>
      </c>
      <c r="AM642">
        <v>0.25244100000000003</v>
      </c>
      <c r="AN642">
        <v>0.26838000000000001</v>
      </c>
      <c r="AO642">
        <v>0.300043</v>
      </c>
      <c r="AP642">
        <v>0.15879599999999999</v>
      </c>
      <c r="AQ642">
        <v>0.28473599999999999</v>
      </c>
      <c r="AR642">
        <v>0.25515700000000002</v>
      </c>
      <c r="AS642">
        <v>0.27624900000000002</v>
      </c>
      <c r="AT642">
        <v>0.28160299999999999</v>
      </c>
      <c r="AU642">
        <v>0.33466699999999999</v>
      </c>
      <c r="AV642">
        <v>0.34050900000000001</v>
      </c>
      <c r="AW642">
        <v>0.319187</v>
      </c>
      <c r="AX642">
        <v>0.35166999999999998</v>
      </c>
      <c r="AY642">
        <v>0.29700300000000002</v>
      </c>
      <c r="AZ642">
        <v>0.24802099999999999</v>
      </c>
      <c r="BA642">
        <v>0.20502600000000001</v>
      </c>
      <c r="BB642">
        <v>0.237623</v>
      </c>
      <c r="BC642">
        <v>0.19950699999999999</v>
      </c>
      <c r="BD642">
        <v>0.23834900000000001</v>
      </c>
      <c r="BE642">
        <v>0.27029199999999998</v>
      </c>
      <c r="BF642">
        <v>0.27073700000000001</v>
      </c>
      <c r="BG642">
        <v>0.26105</v>
      </c>
      <c r="BH642">
        <v>0.33309299999999997</v>
      </c>
      <c r="BI642">
        <v>0.29231800000000002</v>
      </c>
    </row>
    <row r="643" spans="1:61" x14ac:dyDescent="0.25">
      <c r="A643" s="1">
        <v>931</v>
      </c>
      <c r="B643">
        <v>0.267814</v>
      </c>
      <c r="C643">
        <v>0.41672399999999998</v>
      </c>
      <c r="D643">
        <v>0.31978400000000001</v>
      </c>
      <c r="E643">
        <v>0.369834</v>
      </c>
      <c r="F643">
        <v>0.331737</v>
      </c>
      <c r="G643">
        <v>0.221585</v>
      </c>
      <c r="H643">
        <v>0.26387699999999997</v>
      </c>
      <c r="I643">
        <v>0.270289</v>
      </c>
      <c r="J643">
        <v>0.24756300000000001</v>
      </c>
      <c r="K643">
        <v>0.243922</v>
      </c>
      <c r="L643">
        <v>0.40545500000000001</v>
      </c>
      <c r="M643">
        <v>0.38076500000000002</v>
      </c>
      <c r="N643">
        <v>0.34692099999999998</v>
      </c>
      <c r="O643">
        <v>0.40076299999999998</v>
      </c>
      <c r="P643">
        <v>0.36507699999999998</v>
      </c>
      <c r="Q643">
        <v>0.19554199999999999</v>
      </c>
      <c r="R643">
        <v>0.22665099999999999</v>
      </c>
      <c r="S643">
        <v>0.19845699999999999</v>
      </c>
      <c r="T643">
        <v>0.28582600000000002</v>
      </c>
      <c r="U643">
        <v>0.18565499999999999</v>
      </c>
      <c r="V643">
        <v>0.26793600000000001</v>
      </c>
      <c r="W643">
        <v>0.36810700000000002</v>
      </c>
      <c r="X643">
        <v>0.30381599999999997</v>
      </c>
      <c r="Y643">
        <v>0.36340099999999997</v>
      </c>
      <c r="Z643">
        <v>0.33435700000000002</v>
      </c>
      <c r="AA643">
        <v>0.44314900000000002</v>
      </c>
      <c r="AB643">
        <v>0.43272899999999997</v>
      </c>
      <c r="AC643">
        <v>0.416962</v>
      </c>
      <c r="AD643">
        <v>0.42392800000000003</v>
      </c>
      <c r="AE643">
        <v>0.41416999999999998</v>
      </c>
      <c r="AF643">
        <v>0.30627700000000002</v>
      </c>
      <c r="AG643">
        <v>0.28976200000000002</v>
      </c>
      <c r="AH643">
        <v>0.174904</v>
      </c>
      <c r="AI643">
        <v>0.18724499999999999</v>
      </c>
      <c r="AJ643">
        <v>0.20679</v>
      </c>
      <c r="AK643">
        <v>0.32403700000000002</v>
      </c>
      <c r="AL643">
        <v>0.28395500000000001</v>
      </c>
      <c r="AM643">
        <v>0.25180900000000001</v>
      </c>
      <c r="AN643">
        <v>0.26735999999999999</v>
      </c>
      <c r="AO643">
        <v>0.29893700000000001</v>
      </c>
      <c r="AP643">
        <v>0.157863</v>
      </c>
      <c r="AQ643">
        <v>0.28343699999999999</v>
      </c>
      <c r="AR643">
        <v>0.25401099999999999</v>
      </c>
      <c r="AS643">
        <v>0.27488699999999999</v>
      </c>
      <c r="AT643">
        <v>0.28092499999999998</v>
      </c>
      <c r="AU643">
        <v>0.333536</v>
      </c>
      <c r="AV643">
        <v>0.33957399999999999</v>
      </c>
      <c r="AW643">
        <v>0.31781999999999999</v>
      </c>
      <c r="AX643">
        <v>0.35034700000000002</v>
      </c>
      <c r="AY643">
        <v>0.295958</v>
      </c>
      <c r="AZ643">
        <v>0.246722</v>
      </c>
      <c r="BA643">
        <v>0.20439399999999999</v>
      </c>
      <c r="BB643">
        <v>0.23751800000000001</v>
      </c>
      <c r="BC643">
        <v>0.198795</v>
      </c>
      <c r="BD643">
        <v>0.23661799999999999</v>
      </c>
      <c r="BE643">
        <v>0.26895799999999997</v>
      </c>
      <c r="BF643">
        <v>0.269735</v>
      </c>
      <c r="BG643">
        <v>0.26020700000000002</v>
      </c>
      <c r="BH643">
        <v>0.33186700000000002</v>
      </c>
      <c r="BI643">
        <v>0.291273</v>
      </c>
    </row>
    <row r="644" spans="1:61" x14ac:dyDescent="0.25">
      <c r="A644" s="1">
        <v>932</v>
      </c>
      <c r="B644">
        <v>0.26630199999999998</v>
      </c>
      <c r="C644">
        <v>0.41473100000000002</v>
      </c>
      <c r="D644">
        <v>0.31933299999999998</v>
      </c>
      <c r="E644">
        <v>0.36779000000000001</v>
      </c>
      <c r="F644">
        <v>0.33027200000000001</v>
      </c>
      <c r="G644">
        <v>0.221002</v>
      </c>
      <c r="H644">
        <v>0.262596</v>
      </c>
      <c r="I644">
        <v>0.26917099999999999</v>
      </c>
      <c r="J644">
        <v>0.246528</v>
      </c>
      <c r="K644">
        <v>0.242807</v>
      </c>
      <c r="L644">
        <v>0.40400199999999997</v>
      </c>
      <c r="M644">
        <v>0.37908999999999998</v>
      </c>
      <c r="N644">
        <v>0.34561700000000001</v>
      </c>
      <c r="O644">
        <v>0.39902399999999999</v>
      </c>
      <c r="P644">
        <v>0.363954</v>
      </c>
      <c r="Q644">
        <v>0.19458800000000001</v>
      </c>
      <c r="R644">
        <v>0.22569800000000001</v>
      </c>
      <c r="S644">
        <v>0.19799800000000001</v>
      </c>
      <c r="T644">
        <v>0.284798</v>
      </c>
      <c r="U644">
        <v>0.184914</v>
      </c>
      <c r="V644">
        <v>0.266432</v>
      </c>
      <c r="W644">
        <v>0.36671399999999998</v>
      </c>
      <c r="X644">
        <v>0.30288900000000002</v>
      </c>
      <c r="Y644">
        <v>0.36172900000000002</v>
      </c>
      <c r="Z644">
        <v>0.33277899999999999</v>
      </c>
      <c r="AA644">
        <v>0.44123899999999999</v>
      </c>
      <c r="AB644">
        <v>0.430676</v>
      </c>
      <c r="AC644">
        <v>0.414904</v>
      </c>
      <c r="AD644">
        <v>0.42308299999999999</v>
      </c>
      <c r="AE644">
        <v>0.41233900000000001</v>
      </c>
      <c r="AF644">
        <v>0.30416100000000001</v>
      </c>
      <c r="AG644">
        <v>0.288215</v>
      </c>
      <c r="AH644">
        <v>0.173961</v>
      </c>
      <c r="AI644">
        <v>0.18663299999999999</v>
      </c>
      <c r="AJ644">
        <v>0.20624899999999999</v>
      </c>
      <c r="AK644">
        <v>0.32283699999999999</v>
      </c>
      <c r="AL644">
        <v>0.28256599999999998</v>
      </c>
      <c r="AM644">
        <v>0.25108000000000003</v>
      </c>
      <c r="AN644">
        <v>0.26616499999999998</v>
      </c>
      <c r="AO644">
        <v>0.29765799999999998</v>
      </c>
      <c r="AP644">
        <v>0.15678700000000001</v>
      </c>
      <c r="AQ644">
        <v>0.28187899999999999</v>
      </c>
      <c r="AR644">
        <v>0.252633</v>
      </c>
      <c r="AS644">
        <v>0.27328200000000002</v>
      </c>
      <c r="AT644">
        <v>0.28011599999999998</v>
      </c>
      <c r="AU644">
        <v>0.33220100000000002</v>
      </c>
      <c r="AV644">
        <v>0.33845700000000001</v>
      </c>
      <c r="AW644">
        <v>0.31613200000000002</v>
      </c>
      <c r="AX644">
        <v>0.34902699999999998</v>
      </c>
      <c r="AY644">
        <v>0.29474699999999998</v>
      </c>
      <c r="AZ644">
        <v>0.24524199999999999</v>
      </c>
      <c r="BA644">
        <v>0.20361899999999999</v>
      </c>
      <c r="BB644">
        <v>0.23735899999999999</v>
      </c>
      <c r="BC644">
        <v>0.19795499999999999</v>
      </c>
      <c r="BD644">
        <v>0.23458499999999999</v>
      </c>
      <c r="BE644">
        <v>0.26740799999999998</v>
      </c>
      <c r="BF644">
        <v>0.268571</v>
      </c>
      <c r="BG644">
        <v>0.259106</v>
      </c>
      <c r="BH644">
        <v>0.33038000000000001</v>
      </c>
      <c r="BI644">
        <v>0.28997800000000001</v>
      </c>
    </row>
    <row r="645" spans="1:61" x14ac:dyDescent="0.25">
      <c r="A645" s="1">
        <v>933</v>
      </c>
      <c r="B645">
        <v>0.26529399999999997</v>
      </c>
      <c r="C645">
        <v>0.41359000000000001</v>
      </c>
      <c r="D645">
        <v>0.31902000000000003</v>
      </c>
      <c r="E645">
        <v>0.36622300000000002</v>
      </c>
      <c r="F645">
        <v>0.329706</v>
      </c>
      <c r="G645">
        <v>0.22040899999999999</v>
      </c>
      <c r="H645">
        <v>0.26172000000000001</v>
      </c>
      <c r="I645">
        <v>0.26834999999999998</v>
      </c>
      <c r="J645">
        <v>0.24571599999999999</v>
      </c>
      <c r="K645">
        <v>0.241894</v>
      </c>
      <c r="L645">
        <v>0.40278999999999998</v>
      </c>
      <c r="M645">
        <v>0.37734899999999999</v>
      </c>
      <c r="N645">
        <v>0.34492299999999998</v>
      </c>
      <c r="O645">
        <v>0.397451</v>
      </c>
      <c r="P645">
        <v>0.36275600000000002</v>
      </c>
      <c r="Q645">
        <v>0.19393199999999999</v>
      </c>
      <c r="R645">
        <v>0.22519500000000001</v>
      </c>
      <c r="S645">
        <v>0.197626</v>
      </c>
      <c r="T645">
        <v>0.28409800000000002</v>
      </c>
      <c r="U645">
        <v>0.18426000000000001</v>
      </c>
      <c r="V645">
        <v>0.26533600000000002</v>
      </c>
      <c r="W645">
        <v>0.36559199999999997</v>
      </c>
      <c r="X645">
        <v>0.30186800000000003</v>
      </c>
      <c r="Y645">
        <v>0.36071399999999998</v>
      </c>
      <c r="Z645">
        <v>0.33161299999999999</v>
      </c>
      <c r="AA645">
        <v>0.44005899999999998</v>
      </c>
      <c r="AB645">
        <v>0.429338</v>
      </c>
      <c r="AC645">
        <v>0.41289500000000001</v>
      </c>
      <c r="AD645">
        <v>0.42242499999999999</v>
      </c>
      <c r="AE645">
        <v>0.41088799999999998</v>
      </c>
      <c r="AF645">
        <v>0.30260500000000001</v>
      </c>
      <c r="AG645">
        <v>0.28682800000000003</v>
      </c>
      <c r="AH645">
        <v>0.17332600000000001</v>
      </c>
      <c r="AI645">
        <v>0.18609000000000001</v>
      </c>
      <c r="AJ645">
        <v>0.20578099999999999</v>
      </c>
      <c r="AK645">
        <v>0.32206899999999999</v>
      </c>
      <c r="AL645">
        <v>0.28180100000000002</v>
      </c>
      <c r="AM645">
        <v>0.249942</v>
      </c>
      <c r="AN645">
        <v>0.26529399999999997</v>
      </c>
      <c r="AO645">
        <v>0.29661300000000002</v>
      </c>
      <c r="AP645">
        <v>0.155692</v>
      </c>
      <c r="AQ645">
        <v>0.28043899999999999</v>
      </c>
      <c r="AR645">
        <v>0.25151600000000002</v>
      </c>
      <c r="AS645">
        <v>0.27240599999999998</v>
      </c>
      <c r="AT645">
        <v>0.279447</v>
      </c>
      <c r="AU645">
        <v>0.33117400000000002</v>
      </c>
      <c r="AV645">
        <v>0.33747700000000003</v>
      </c>
      <c r="AW645">
        <v>0.315021</v>
      </c>
      <c r="AX645">
        <v>0.34828399999999998</v>
      </c>
      <c r="AY645">
        <v>0.29425200000000001</v>
      </c>
      <c r="AZ645">
        <v>0.24409900000000001</v>
      </c>
      <c r="BA645">
        <v>0.202767</v>
      </c>
      <c r="BB645">
        <v>0.23733499999999999</v>
      </c>
      <c r="BC645">
        <v>0.197407</v>
      </c>
      <c r="BD645">
        <v>0.23310900000000001</v>
      </c>
      <c r="BE645">
        <v>0.26649200000000001</v>
      </c>
      <c r="BF645">
        <v>0.26773999999999998</v>
      </c>
      <c r="BG645">
        <v>0.25816</v>
      </c>
      <c r="BH645">
        <v>0.32915299999999997</v>
      </c>
      <c r="BI645">
        <v>0.28892000000000001</v>
      </c>
    </row>
    <row r="646" spans="1:61" x14ac:dyDescent="0.25">
      <c r="A646" s="1">
        <v>934</v>
      </c>
      <c r="B646">
        <v>0.26480399999999998</v>
      </c>
      <c r="C646">
        <v>0.41351100000000002</v>
      </c>
      <c r="D646">
        <v>0.31905899999999998</v>
      </c>
      <c r="E646">
        <v>0.365703</v>
      </c>
      <c r="F646">
        <v>0.33004899999999998</v>
      </c>
      <c r="G646">
        <v>0.21984899999999999</v>
      </c>
      <c r="H646">
        <v>0.26139200000000001</v>
      </c>
      <c r="I646">
        <v>0.26783899999999999</v>
      </c>
      <c r="J646">
        <v>0.245532</v>
      </c>
      <c r="K646">
        <v>0.24140900000000001</v>
      </c>
      <c r="L646">
        <v>0.40237600000000001</v>
      </c>
      <c r="M646">
        <v>0.376162</v>
      </c>
      <c r="N646">
        <v>0.34479199999999999</v>
      </c>
      <c r="O646">
        <v>0.39668900000000001</v>
      </c>
      <c r="P646">
        <v>0.361761</v>
      </c>
      <c r="Q646">
        <v>0.19372600000000001</v>
      </c>
      <c r="R646">
        <v>0.225165</v>
      </c>
      <c r="S646">
        <v>0.19741700000000001</v>
      </c>
      <c r="T646">
        <v>0.28351700000000002</v>
      </c>
      <c r="U646">
        <v>0.183999</v>
      </c>
      <c r="V646">
        <v>0.264762</v>
      </c>
      <c r="W646">
        <v>0.36471900000000002</v>
      </c>
      <c r="X646">
        <v>0.30121100000000001</v>
      </c>
      <c r="Y646">
        <v>0.36055999999999999</v>
      </c>
      <c r="Z646">
        <v>0.33096300000000001</v>
      </c>
      <c r="AA646">
        <v>0.43980200000000003</v>
      </c>
      <c r="AB646">
        <v>0.428896</v>
      </c>
      <c r="AC646">
        <v>0.411879</v>
      </c>
      <c r="AD646">
        <v>0.421933</v>
      </c>
      <c r="AE646">
        <v>0.41011999999999998</v>
      </c>
      <c r="AF646">
        <v>0.30167899999999997</v>
      </c>
      <c r="AG646">
        <v>0.28563100000000002</v>
      </c>
      <c r="AH646">
        <v>0.172961</v>
      </c>
      <c r="AI646">
        <v>0.18576400000000001</v>
      </c>
      <c r="AJ646">
        <v>0.20560100000000001</v>
      </c>
      <c r="AK646">
        <v>0.32154300000000002</v>
      </c>
      <c r="AL646">
        <v>0.28160499999999999</v>
      </c>
      <c r="AM646">
        <v>0.24840699999999999</v>
      </c>
      <c r="AN646">
        <v>0.26475500000000002</v>
      </c>
      <c r="AO646">
        <v>0.29597099999999998</v>
      </c>
      <c r="AP646">
        <v>0.15476400000000001</v>
      </c>
      <c r="AQ646">
        <v>0.27923300000000001</v>
      </c>
      <c r="AR646">
        <v>0.25084899999999999</v>
      </c>
      <c r="AS646">
        <v>0.27238800000000002</v>
      </c>
      <c r="AT646">
        <v>0.27916999999999997</v>
      </c>
      <c r="AU646">
        <v>0.33049499999999998</v>
      </c>
      <c r="AV646">
        <v>0.33694200000000002</v>
      </c>
      <c r="AW646">
        <v>0.31493599999999999</v>
      </c>
      <c r="AX646">
        <v>0.347883</v>
      </c>
      <c r="AY646">
        <v>0.294429</v>
      </c>
      <c r="AZ646">
        <v>0.24324399999999999</v>
      </c>
      <c r="BA646">
        <v>0.20203599999999999</v>
      </c>
      <c r="BB646">
        <v>0.23730599999999999</v>
      </c>
      <c r="BC646">
        <v>0.19719999999999999</v>
      </c>
      <c r="BD646">
        <v>0.23233100000000001</v>
      </c>
      <c r="BE646">
        <v>0.26629000000000003</v>
      </c>
      <c r="BF646">
        <v>0.26736399999999999</v>
      </c>
      <c r="BG646">
        <v>0.25770100000000001</v>
      </c>
      <c r="BH646">
        <v>0.32818599999999998</v>
      </c>
      <c r="BI646">
        <v>0.288275</v>
      </c>
    </row>
    <row r="647" spans="1:61" x14ac:dyDescent="0.25">
      <c r="A647" s="1">
        <v>935</v>
      </c>
      <c r="B647">
        <v>0.26432499999999998</v>
      </c>
      <c r="C647">
        <v>0.41369400000000001</v>
      </c>
      <c r="D647">
        <v>0.319324</v>
      </c>
      <c r="E647">
        <v>0.365755</v>
      </c>
      <c r="F647">
        <v>0.33050099999999999</v>
      </c>
      <c r="G647">
        <v>0.21926799999999999</v>
      </c>
      <c r="H647">
        <v>0.26119100000000001</v>
      </c>
      <c r="I647">
        <v>0.26731899999999997</v>
      </c>
      <c r="J647">
        <v>0.24573700000000001</v>
      </c>
      <c r="K647">
        <v>0.24110200000000001</v>
      </c>
      <c r="L647">
        <v>0.40246100000000001</v>
      </c>
      <c r="M647">
        <v>0.37545899999999999</v>
      </c>
      <c r="N647">
        <v>0.344636</v>
      </c>
      <c r="O647">
        <v>0.39649400000000001</v>
      </c>
      <c r="P647">
        <v>0.36092400000000002</v>
      </c>
      <c r="Q647">
        <v>0.193661</v>
      </c>
      <c r="R647">
        <v>0.225214</v>
      </c>
      <c r="S647">
        <v>0.197272</v>
      </c>
      <c r="T647">
        <v>0.28268100000000002</v>
      </c>
      <c r="U647">
        <v>0.18401300000000001</v>
      </c>
      <c r="V647">
        <v>0.264241</v>
      </c>
      <c r="W647">
        <v>0.36376399999999998</v>
      </c>
      <c r="X647">
        <v>0.30090499999999998</v>
      </c>
      <c r="Y647">
        <v>0.36063000000000001</v>
      </c>
      <c r="Z647">
        <v>0.330374</v>
      </c>
      <c r="AA647">
        <v>0.43976300000000001</v>
      </c>
      <c r="AB647">
        <v>0.428622</v>
      </c>
      <c r="AC647">
        <v>0.41168100000000002</v>
      </c>
      <c r="AD647">
        <v>0.42137799999999997</v>
      </c>
      <c r="AE647">
        <v>0.40959200000000001</v>
      </c>
      <c r="AF647">
        <v>0.30077799999999999</v>
      </c>
      <c r="AG647">
        <v>0.28434300000000001</v>
      </c>
      <c r="AH647">
        <v>0.172542</v>
      </c>
      <c r="AI647">
        <v>0.18554899999999999</v>
      </c>
      <c r="AJ647">
        <v>0.205623</v>
      </c>
      <c r="AK647">
        <v>0.32081799999999999</v>
      </c>
      <c r="AL647">
        <v>0.28139799999999998</v>
      </c>
      <c r="AM647">
        <v>0.24665500000000001</v>
      </c>
      <c r="AN647">
        <v>0.26419900000000002</v>
      </c>
      <c r="AO647">
        <v>0.29542099999999999</v>
      </c>
      <c r="AP647">
        <v>0.15392</v>
      </c>
      <c r="AQ647">
        <v>0.27799699999999999</v>
      </c>
      <c r="AR647">
        <v>0.250309</v>
      </c>
      <c r="AS647">
        <v>0.27253500000000003</v>
      </c>
      <c r="AT647">
        <v>0.27911200000000003</v>
      </c>
      <c r="AU647">
        <v>0.32984200000000002</v>
      </c>
      <c r="AV647">
        <v>0.336671</v>
      </c>
      <c r="AW647">
        <v>0.315334</v>
      </c>
      <c r="AX647">
        <v>0.347223</v>
      </c>
      <c r="AY647">
        <v>0.29462899999999997</v>
      </c>
      <c r="AZ647">
        <v>0.24227299999999999</v>
      </c>
      <c r="BA647">
        <v>0.201381</v>
      </c>
      <c r="BB647">
        <v>0.237148</v>
      </c>
      <c r="BC647">
        <v>0.197048</v>
      </c>
      <c r="BD647">
        <v>0.23163700000000001</v>
      </c>
      <c r="BE647">
        <v>0.26618999999999998</v>
      </c>
      <c r="BF647">
        <v>0.26710099999999998</v>
      </c>
      <c r="BG647">
        <v>0.25751600000000002</v>
      </c>
      <c r="BH647">
        <v>0.32713500000000001</v>
      </c>
      <c r="BI647">
        <v>0.287744</v>
      </c>
    </row>
    <row r="648" spans="1:61" x14ac:dyDescent="0.25">
      <c r="A648" s="1">
        <v>936</v>
      </c>
      <c r="B648">
        <v>0.26378200000000002</v>
      </c>
      <c r="C648">
        <v>0.41378599999999999</v>
      </c>
      <c r="D648">
        <v>0.31956699999999999</v>
      </c>
      <c r="E648">
        <v>0.365981</v>
      </c>
      <c r="F648">
        <v>0.33095000000000002</v>
      </c>
      <c r="G648">
        <v>0.21884200000000001</v>
      </c>
      <c r="H648">
        <v>0.26120300000000002</v>
      </c>
      <c r="I648">
        <v>0.266878</v>
      </c>
      <c r="J648">
        <v>0.24605399999999999</v>
      </c>
      <c r="K648">
        <v>0.241036</v>
      </c>
      <c r="L648">
        <v>0.40254200000000001</v>
      </c>
      <c r="M648">
        <v>0.375052</v>
      </c>
      <c r="N648">
        <v>0.34443699999999999</v>
      </c>
      <c r="O648">
        <v>0.39646300000000001</v>
      </c>
      <c r="P648">
        <v>0.36021599999999998</v>
      </c>
      <c r="Q648">
        <v>0.19376299999999999</v>
      </c>
      <c r="R648">
        <v>0.22509000000000001</v>
      </c>
      <c r="S648">
        <v>0.19717999999999999</v>
      </c>
      <c r="T648">
        <v>0.28196500000000002</v>
      </c>
      <c r="U648">
        <v>0.18401400000000001</v>
      </c>
      <c r="V648">
        <v>0.26396399999999998</v>
      </c>
      <c r="W648">
        <v>0.36301800000000001</v>
      </c>
      <c r="X648">
        <v>0.30075499999999999</v>
      </c>
      <c r="Y648">
        <v>0.36085200000000001</v>
      </c>
      <c r="Z648">
        <v>0.32995099999999999</v>
      </c>
      <c r="AA648">
        <v>0.43971100000000002</v>
      </c>
      <c r="AB648">
        <v>0.42846800000000002</v>
      </c>
      <c r="AC648">
        <v>0.41167599999999999</v>
      </c>
      <c r="AD648">
        <v>0.42092800000000002</v>
      </c>
      <c r="AE648">
        <v>0.409111</v>
      </c>
      <c r="AF648">
        <v>0.300147</v>
      </c>
      <c r="AG648">
        <v>0.28320200000000001</v>
      </c>
      <c r="AH648">
        <v>0.17228199999999999</v>
      </c>
      <c r="AI648">
        <v>0.185475</v>
      </c>
      <c r="AJ648">
        <v>0.205901</v>
      </c>
      <c r="AK648">
        <v>0.32020999999999999</v>
      </c>
      <c r="AL648">
        <v>0.28112599999999999</v>
      </c>
      <c r="AM648">
        <v>0.245229</v>
      </c>
      <c r="AN648">
        <v>0.263845</v>
      </c>
      <c r="AO648">
        <v>0.29487200000000002</v>
      </c>
      <c r="AP648">
        <v>0.15330199999999999</v>
      </c>
      <c r="AQ648">
        <v>0.27718500000000001</v>
      </c>
      <c r="AR648">
        <v>0.24984100000000001</v>
      </c>
      <c r="AS648">
        <v>0.27280399999999999</v>
      </c>
      <c r="AT648">
        <v>0.27904400000000001</v>
      </c>
      <c r="AU648">
        <v>0.32929399999999998</v>
      </c>
      <c r="AV648">
        <v>0.33661099999999999</v>
      </c>
      <c r="AW648">
        <v>0.31564700000000001</v>
      </c>
      <c r="AX648">
        <v>0.34665200000000002</v>
      </c>
      <c r="AY648">
        <v>0.295151</v>
      </c>
      <c r="AZ648">
        <v>0.241448</v>
      </c>
      <c r="BA648">
        <v>0.201016</v>
      </c>
      <c r="BB648">
        <v>0.23708799999999999</v>
      </c>
      <c r="BC648">
        <v>0.196991</v>
      </c>
      <c r="BD648">
        <v>0.23116200000000001</v>
      </c>
      <c r="BE648">
        <v>0.26617200000000002</v>
      </c>
      <c r="BF648">
        <v>0.26694800000000002</v>
      </c>
      <c r="BG648">
        <v>0.25741599999999998</v>
      </c>
      <c r="BH648">
        <v>0.326268</v>
      </c>
      <c r="BI648">
        <v>0.287304</v>
      </c>
    </row>
    <row r="649" spans="1:61" x14ac:dyDescent="0.25">
      <c r="A649" s="1">
        <v>937</v>
      </c>
      <c r="B649">
        <v>0.26324900000000001</v>
      </c>
      <c r="C649">
        <v>0.41338399999999997</v>
      </c>
      <c r="D649">
        <v>0.31957600000000003</v>
      </c>
      <c r="E649">
        <v>0.36650100000000002</v>
      </c>
      <c r="F649">
        <v>0.33110000000000001</v>
      </c>
      <c r="G649">
        <v>0.21887699999999999</v>
      </c>
      <c r="H649">
        <v>0.26168799999999998</v>
      </c>
      <c r="I649">
        <v>0.26669799999999999</v>
      </c>
      <c r="J649">
        <v>0.24640699999999999</v>
      </c>
      <c r="K649">
        <v>0.24159</v>
      </c>
      <c r="L649">
        <v>0.402366</v>
      </c>
      <c r="M649">
        <v>0.37535600000000002</v>
      </c>
      <c r="N649">
        <v>0.34415699999999999</v>
      </c>
      <c r="O649">
        <v>0.39674100000000001</v>
      </c>
      <c r="P649">
        <v>0.35982199999999998</v>
      </c>
      <c r="Q649">
        <v>0.19425400000000001</v>
      </c>
      <c r="R649">
        <v>0.22444</v>
      </c>
      <c r="S649">
        <v>0.19719700000000001</v>
      </c>
      <c r="T649">
        <v>0.28167799999999998</v>
      </c>
      <c r="U649">
        <v>0.183866</v>
      </c>
      <c r="V649">
        <v>0.264316</v>
      </c>
      <c r="W649">
        <v>0.36308600000000002</v>
      </c>
      <c r="X649">
        <v>0.30086000000000002</v>
      </c>
      <c r="Y649">
        <v>0.361265</v>
      </c>
      <c r="Z649">
        <v>0.32997100000000001</v>
      </c>
      <c r="AA649">
        <v>0.43956000000000001</v>
      </c>
      <c r="AB649">
        <v>0.42851499999999998</v>
      </c>
      <c r="AC649">
        <v>0.411968</v>
      </c>
      <c r="AD649">
        <v>0.420686</v>
      </c>
      <c r="AE649">
        <v>0.40876499999999999</v>
      </c>
      <c r="AF649">
        <v>0.30041499999999999</v>
      </c>
      <c r="AG649">
        <v>0.28270400000000001</v>
      </c>
      <c r="AH649">
        <v>0.172513</v>
      </c>
      <c r="AI649">
        <v>0.18568000000000001</v>
      </c>
      <c r="AJ649">
        <v>0.206654</v>
      </c>
      <c r="AK649">
        <v>0.32006200000000001</v>
      </c>
      <c r="AL649">
        <v>0.280638</v>
      </c>
      <c r="AM649">
        <v>0.244922</v>
      </c>
      <c r="AN649">
        <v>0.26406299999999999</v>
      </c>
      <c r="AO649">
        <v>0.294406</v>
      </c>
      <c r="AP649">
        <v>0.15338599999999999</v>
      </c>
      <c r="AQ649">
        <v>0.27764</v>
      </c>
      <c r="AR649">
        <v>0.24957599999999999</v>
      </c>
      <c r="AS649">
        <v>0.27332899999999999</v>
      </c>
      <c r="AT649">
        <v>0.27886499999999997</v>
      </c>
      <c r="AU649">
        <v>0.32915</v>
      </c>
      <c r="AV649">
        <v>0.33699899999999999</v>
      </c>
      <c r="AW649">
        <v>0.315525</v>
      </c>
      <c r="AX649">
        <v>0.346333</v>
      </c>
      <c r="AY649">
        <v>0.29632900000000001</v>
      </c>
      <c r="AZ649">
        <v>0.241199</v>
      </c>
      <c r="BA649">
        <v>0.20149500000000001</v>
      </c>
      <c r="BB649">
        <v>0.237285</v>
      </c>
      <c r="BC649">
        <v>0.197163</v>
      </c>
      <c r="BD649">
        <v>0.23136599999999999</v>
      </c>
      <c r="BE649">
        <v>0.26628000000000002</v>
      </c>
      <c r="BF649">
        <v>0.26707399999999998</v>
      </c>
      <c r="BG649">
        <v>0.25747300000000001</v>
      </c>
      <c r="BH649">
        <v>0.32610499999999998</v>
      </c>
      <c r="BI649">
        <v>0.28716599999999998</v>
      </c>
    </row>
    <row r="650" spans="1:61" x14ac:dyDescent="0.25">
      <c r="A650" s="1">
        <v>938</v>
      </c>
      <c r="B650">
        <v>0.26319900000000002</v>
      </c>
      <c r="C650">
        <v>0.41204600000000002</v>
      </c>
      <c r="D650">
        <v>0.31922899999999998</v>
      </c>
      <c r="E650">
        <v>0.36643799999999999</v>
      </c>
      <c r="F650">
        <v>0.33058100000000001</v>
      </c>
      <c r="G650">
        <v>0.21868599999999999</v>
      </c>
      <c r="H650">
        <v>0.26172800000000002</v>
      </c>
      <c r="I650">
        <v>0.26632600000000001</v>
      </c>
      <c r="J650">
        <v>0.24592700000000001</v>
      </c>
      <c r="K650">
        <v>0.24182799999999999</v>
      </c>
      <c r="L650">
        <v>0.40134300000000001</v>
      </c>
      <c r="M650">
        <v>0.37479299999999999</v>
      </c>
      <c r="N650">
        <v>0.34385599999999999</v>
      </c>
      <c r="O650">
        <v>0.39629300000000001</v>
      </c>
      <c r="P650">
        <v>0.35860999999999998</v>
      </c>
      <c r="Q650">
        <v>0.194489</v>
      </c>
      <c r="R650">
        <v>0.22359899999999999</v>
      </c>
      <c r="S650">
        <v>0.19711000000000001</v>
      </c>
      <c r="T650">
        <v>0.28121600000000002</v>
      </c>
      <c r="U650">
        <v>0.18321899999999999</v>
      </c>
      <c r="V650">
        <v>0.264239</v>
      </c>
      <c r="W650">
        <v>0.36337199999999997</v>
      </c>
      <c r="X650">
        <v>0.29994500000000002</v>
      </c>
      <c r="Y650">
        <v>0.360765</v>
      </c>
      <c r="Z650">
        <v>0.329623</v>
      </c>
      <c r="AA650">
        <v>0.43905499999999997</v>
      </c>
      <c r="AB650">
        <v>0.427819</v>
      </c>
      <c r="AC650">
        <v>0.41114899999999999</v>
      </c>
      <c r="AD650">
        <v>0.41977799999999998</v>
      </c>
      <c r="AE650">
        <v>0.40796100000000002</v>
      </c>
      <c r="AF650">
        <v>0.30069800000000002</v>
      </c>
      <c r="AG650">
        <v>0.28225600000000001</v>
      </c>
      <c r="AH650">
        <v>0.17275599999999999</v>
      </c>
      <c r="AI650">
        <v>0.18532699999999999</v>
      </c>
      <c r="AJ650">
        <v>0.20671700000000001</v>
      </c>
      <c r="AK650">
        <v>0.31989200000000001</v>
      </c>
      <c r="AL650">
        <v>0.27984799999999999</v>
      </c>
      <c r="AM650">
        <v>0.244422</v>
      </c>
      <c r="AN650">
        <v>0.26393800000000001</v>
      </c>
      <c r="AO650">
        <v>0.29385499999999998</v>
      </c>
      <c r="AP650">
        <v>0.15315799999999999</v>
      </c>
      <c r="AQ650">
        <v>0.27769899999999997</v>
      </c>
      <c r="AR650">
        <v>0.248863</v>
      </c>
      <c r="AS650">
        <v>0.27366800000000002</v>
      </c>
      <c r="AT650">
        <v>0.27826699999999999</v>
      </c>
      <c r="AU650">
        <v>0.32902100000000001</v>
      </c>
      <c r="AV650">
        <v>0.33655499999999999</v>
      </c>
      <c r="AW650">
        <v>0.31482900000000003</v>
      </c>
      <c r="AX650">
        <v>0.34551900000000002</v>
      </c>
      <c r="AY650">
        <v>0.296873</v>
      </c>
      <c r="AZ650">
        <v>0.24095900000000001</v>
      </c>
      <c r="BA650">
        <v>0.201818</v>
      </c>
      <c r="BB650">
        <v>0.23738699999999999</v>
      </c>
      <c r="BC650">
        <v>0.196987</v>
      </c>
      <c r="BD650">
        <v>0.23138600000000001</v>
      </c>
      <c r="BE650">
        <v>0.26592900000000003</v>
      </c>
      <c r="BF650">
        <v>0.266901</v>
      </c>
      <c r="BG650">
        <v>0.25716299999999997</v>
      </c>
      <c r="BH650">
        <v>0.32591399999999998</v>
      </c>
      <c r="BI650">
        <v>0.28683399999999998</v>
      </c>
    </row>
    <row r="651" spans="1:61" x14ac:dyDescent="0.25">
      <c r="A651" s="1">
        <v>939</v>
      </c>
      <c r="B651">
        <v>0.26315499999999997</v>
      </c>
      <c r="C651">
        <v>0.410665</v>
      </c>
      <c r="D651">
        <v>0.31887300000000002</v>
      </c>
      <c r="E651">
        <v>0.366373</v>
      </c>
      <c r="F651">
        <v>0.33005400000000001</v>
      </c>
      <c r="G651">
        <v>0.21848000000000001</v>
      </c>
      <c r="H651">
        <v>0.261766</v>
      </c>
      <c r="I651">
        <v>0.26594600000000002</v>
      </c>
      <c r="J651">
        <v>0.24543300000000001</v>
      </c>
      <c r="K651">
        <v>0.24207300000000001</v>
      </c>
      <c r="L651">
        <v>0.400285</v>
      </c>
      <c r="M651">
        <v>0.37421500000000002</v>
      </c>
      <c r="N651">
        <v>0.34354699999999999</v>
      </c>
      <c r="O651">
        <v>0.39583000000000002</v>
      </c>
      <c r="P651">
        <v>0.35736200000000001</v>
      </c>
      <c r="Q651">
        <v>0.19472999999999999</v>
      </c>
      <c r="R651">
        <v>0.222722</v>
      </c>
      <c r="S651">
        <v>0.197022</v>
      </c>
      <c r="T651">
        <v>0.28073999999999999</v>
      </c>
      <c r="U651">
        <v>0.18254999999999999</v>
      </c>
      <c r="V651">
        <v>0.26416000000000001</v>
      </c>
      <c r="W651">
        <v>0.36367100000000002</v>
      </c>
      <c r="X651">
        <v>0.29900199999999999</v>
      </c>
      <c r="Y651">
        <v>0.36024899999999999</v>
      </c>
      <c r="Z651">
        <v>0.32926699999999998</v>
      </c>
      <c r="AA651">
        <v>0.43853399999999998</v>
      </c>
      <c r="AB651">
        <v>0.42709999999999998</v>
      </c>
      <c r="AC651">
        <v>0.410302</v>
      </c>
      <c r="AD651">
        <v>0.41884100000000002</v>
      </c>
      <c r="AE651">
        <v>0.40712700000000002</v>
      </c>
      <c r="AF651">
        <v>0.300987</v>
      </c>
      <c r="AG651">
        <v>0.28179399999999999</v>
      </c>
      <c r="AH651">
        <v>0.17300499999999999</v>
      </c>
      <c r="AI651">
        <v>0.18495900000000001</v>
      </c>
      <c r="AJ651">
        <v>0.20677999999999999</v>
      </c>
      <c r="AK651">
        <v>0.31970799999999999</v>
      </c>
      <c r="AL651">
        <v>0.27902900000000003</v>
      </c>
      <c r="AM651">
        <v>0.24390000000000001</v>
      </c>
      <c r="AN651">
        <v>0.26380500000000001</v>
      </c>
      <c r="AO651">
        <v>0.29328199999999999</v>
      </c>
      <c r="AP651">
        <v>0.152922</v>
      </c>
      <c r="AQ651">
        <v>0.27776299999999998</v>
      </c>
      <c r="AR651">
        <v>0.24813499999999999</v>
      </c>
      <c r="AS651">
        <v>0.27402700000000002</v>
      </c>
      <c r="AT651">
        <v>0.27765400000000001</v>
      </c>
      <c r="AU651">
        <v>0.32889699999999999</v>
      </c>
      <c r="AV651">
        <v>0.33610200000000001</v>
      </c>
      <c r="AW651">
        <v>0.31411099999999997</v>
      </c>
      <c r="AX651">
        <v>0.34467599999999998</v>
      </c>
      <c r="AY651">
        <v>0.29742200000000002</v>
      </c>
      <c r="AZ651">
        <v>0.24071799999999999</v>
      </c>
      <c r="BA651">
        <v>0.202154</v>
      </c>
      <c r="BB651">
        <v>0.23748900000000001</v>
      </c>
      <c r="BC651">
        <v>0.19680300000000001</v>
      </c>
      <c r="BD651">
        <v>0.231406</v>
      </c>
      <c r="BE651">
        <v>0.26556999999999997</v>
      </c>
      <c r="BF651">
        <v>0.26672000000000001</v>
      </c>
      <c r="BG651">
        <v>0.256853</v>
      </c>
      <c r="BH651">
        <v>0.32572200000000001</v>
      </c>
      <c r="BI651">
        <v>0.28648699999999999</v>
      </c>
    </row>
    <row r="652" spans="1:61" x14ac:dyDescent="0.25">
      <c r="A652" s="1">
        <v>940</v>
      </c>
      <c r="B652">
        <v>0.263318</v>
      </c>
      <c r="C652">
        <v>0.409555</v>
      </c>
      <c r="D652">
        <v>0.31762499999999999</v>
      </c>
      <c r="E652">
        <v>0.36552400000000002</v>
      </c>
      <c r="F652">
        <v>0.32866200000000001</v>
      </c>
      <c r="G652">
        <v>0.21835599999999999</v>
      </c>
      <c r="H652">
        <v>0.261436</v>
      </c>
      <c r="I652">
        <v>0.26558199999999998</v>
      </c>
      <c r="J652">
        <v>0.24502399999999999</v>
      </c>
      <c r="K652">
        <v>0.2417</v>
      </c>
      <c r="L652">
        <v>0.39898699999999998</v>
      </c>
      <c r="M652">
        <v>0.37287700000000001</v>
      </c>
      <c r="N652">
        <v>0.34319899999999998</v>
      </c>
      <c r="O652">
        <v>0.39530399999999999</v>
      </c>
      <c r="P652">
        <v>0.356771</v>
      </c>
      <c r="Q652">
        <v>0.19456999999999999</v>
      </c>
      <c r="R652">
        <v>0.22248799999999999</v>
      </c>
      <c r="S652">
        <v>0.19697600000000001</v>
      </c>
      <c r="T652">
        <v>0.279833</v>
      </c>
      <c r="U652">
        <v>0.18258199999999999</v>
      </c>
      <c r="V652">
        <v>0.263679</v>
      </c>
      <c r="W652">
        <v>0.36449100000000001</v>
      </c>
      <c r="X652">
        <v>0.29873300000000003</v>
      </c>
      <c r="Y652">
        <v>0.35991000000000001</v>
      </c>
      <c r="Z652">
        <v>0.32902900000000002</v>
      </c>
      <c r="AA652">
        <v>0.43827500000000003</v>
      </c>
      <c r="AB652">
        <v>0.42680299999999999</v>
      </c>
      <c r="AC652">
        <v>0.40968399999999999</v>
      </c>
      <c r="AD652">
        <v>0.41769000000000001</v>
      </c>
      <c r="AE652">
        <v>0.406551</v>
      </c>
      <c r="AF652">
        <v>0.30083900000000002</v>
      </c>
      <c r="AG652">
        <v>0.28138200000000002</v>
      </c>
      <c r="AH652">
        <v>0.17308799999999999</v>
      </c>
      <c r="AI652">
        <v>0.184641</v>
      </c>
      <c r="AJ652">
        <v>0.20614399999999999</v>
      </c>
      <c r="AK652">
        <v>0.319909</v>
      </c>
      <c r="AL652">
        <v>0.27860299999999999</v>
      </c>
      <c r="AM652">
        <v>0.24363699999999999</v>
      </c>
      <c r="AN652">
        <v>0.26317600000000002</v>
      </c>
      <c r="AO652">
        <v>0.29325499999999999</v>
      </c>
      <c r="AP652">
        <v>0.152836</v>
      </c>
      <c r="AQ652">
        <v>0.27708700000000003</v>
      </c>
      <c r="AR652">
        <v>0.24793200000000001</v>
      </c>
      <c r="AS652">
        <v>0.27422600000000003</v>
      </c>
      <c r="AT652">
        <v>0.27784799999999998</v>
      </c>
      <c r="AU652">
        <v>0.32915800000000001</v>
      </c>
      <c r="AV652">
        <v>0.33484700000000001</v>
      </c>
      <c r="AW652">
        <v>0.31341200000000002</v>
      </c>
      <c r="AX652">
        <v>0.34381099999999998</v>
      </c>
      <c r="AY652">
        <v>0.296402</v>
      </c>
      <c r="AZ652">
        <v>0.24061299999999999</v>
      </c>
      <c r="BA652">
        <v>0.20191000000000001</v>
      </c>
      <c r="BB652">
        <v>0.237127</v>
      </c>
      <c r="BC652">
        <v>0.19687399999999999</v>
      </c>
      <c r="BD652">
        <v>0.231826</v>
      </c>
      <c r="BE652">
        <v>0.26491599999999998</v>
      </c>
      <c r="BF652">
        <v>0.266125</v>
      </c>
      <c r="BG652">
        <v>0.25657000000000002</v>
      </c>
      <c r="BH652">
        <v>0.325407</v>
      </c>
      <c r="BI652">
        <v>0.28655399999999998</v>
      </c>
    </row>
    <row r="653" spans="1:61" x14ac:dyDescent="0.25">
      <c r="A653" s="1">
        <v>941</v>
      </c>
      <c r="B653">
        <v>0.26370300000000002</v>
      </c>
      <c r="C653">
        <v>0.41023799999999999</v>
      </c>
      <c r="D653">
        <v>0.31673499999999999</v>
      </c>
      <c r="E653">
        <v>0.36587900000000001</v>
      </c>
      <c r="F653">
        <v>0.328988</v>
      </c>
      <c r="G653">
        <v>0.21850800000000001</v>
      </c>
      <c r="H653">
        <v>0.26182</v>
      </c>
      <c r="I653">
        <v>0.26600000000000001</v>
      </c>
      <c r="J653">
        <v>0.245863</v>
      </c>
      <c r="K653">
        <v>0.24181900000000001</v>
      </c>
      <c r="L653">
        <v>0.39844000000000002</v>
      </c>
      <c r="M653">
        <v>0.37306899999999998</v>
      </c>
      <c r="N653">
        <v>0.34328799999999998</v>
      </c>
      <c r="O653">
        <v>0.39551700000000001</v>
      </c>
      <c r="P653">
        <v>0.35690699999999997</v>
      </c>
      <c r="Q653">
        <v>0.19486999999999999</v>
      </c>
      <c r="R653">
        <v>0.22275500000000001</v>
      </c>
      <c r="S653">
        <v>0.19725599999999999</v>
      </c>
      <c r="T653">
        <v>0.27955200000000002</v>
      </c>
      <c r="U653">
        <v>0.18303800000000001</v>
      </c>
      <c r="V653">
        <v>0.26383899999999999</v>
      </c>
      <c r="W653">
        <v>0.36531400000000003</v>
      </c>
      <c r="X653">
        <v>0.29912499999999997</v>
      </c>
      <c r="Y653">
        <v>0.360516</v>
      </c>
      <c r="Z653">
        <v>0.32952500000000001</v>
      </c>
      <c r="AA653">
        <v>0.43854500000000002</v>
      </c>
      <c r="AB653">
        <v>0.42718099999999998</v>
      </c>
      <c r="AC653">
        <v>0.40984399999999999</v>
      </c>
      <c r="AD653">
        <v>0.41737400000000002</v>
      </c>
      <c r="AE653">
        <v>0.40689399999999998</v>
      </c>
      <c r="AF653">
        <v>0.300811</v>
      </c>
      <c r="AG653">
        <v>0.28156399999999998</v>
      </c>
      <c r="AH653">
        <v>0.173428</v>
      </c>
      <c r="AI653">
        <v>0.18493399999999999</v>
      </c>
      <c r="AJ653">
        <v>0.20630799999999999</v>
      </c>
      <c r="AK653">
        <v>0.32092799999999999</v>
      </c>
      <c r="AL653">
        <v>0.27867500000000001</v>
      </c>
      <c r="AM653">
        <v>0.24396699999999999</v>
      </c>
      <c r="AN653">
        <v>0.26330900000000002</v>
      </c>
      <c r="AO653">
        <v>0.29400100000000001</v>
      </c>
      <c r="AP653">
        <v>0.15301200000000001</v>
      </c>
      <c r="AQ653">
        <v>0.27704400000000001</v>
      </c>
      <c r="AR653">
        <v>0.248248</v>
      </c>
      <c r="AS653">
        <v>0.27453</v>
      </c>
      <c r="AT653">
        <v>0.278424</v>
      </c>
      <c r="AU653">
        <v>0.329872</v>
      </c>
      <c r="AV653">
        <v>0.33498899999999998</v>
      </c>
      <c r="AW653">
        <v>0.313031</v>
      </c>
      <c r="AX653">
        <v>0.34346399999999999</v>
      </c>
      <c r="AY653">
        <v>0.29629800000000001</v>
      </c>
      <c r="AZ653">
        <v>0.24049400000000001</v>
      </c>
      <c r="BA653">
        <v>0.201734</v>
      </c>
      <c r="BB653">
        <v>0.23702100000000001</v>
      </c>
      <c r="BC653">
        <v>0.19739799999999999</v>
      </c>
      <c r="BD653">
        <v>0.232073</v>
      </c>
      <c r="BE653">
        <v>0.26491300000000001</v>
      </c>
      <c r="BF653">
        <v>0.266177</v>
      </c>
      <c r="BG653">
        <v>0.25691399999999998</v>
      </c>
      <c r="BH653">
        <v>0.32510800000000001</v>
      </c>
      <c r="BI653">
        <v>0.28656599999999999</v>
      </c>
    </row>
    <row r="654" spans="1:61" x14ac:dyDescent="0.25">
      <c r="A654" s="1">
        <v>942</v>
      </c>
      <c r="B654">
        <v>0.26411299999999999</v>
      </c>
      <c r="C654">
        <v>0.41111900000000001</v>
      </c>
      <c r="D654">
        <v>0.31586500000000001</v>
      </c>
      <c r="E654">
        <v>0.36635899999999999</v>
      </c>
      <c r="F654">
        <v>0.32949499999999998</v>
      </c>
      <c r="G654">
        <v>0.21868599999999999</v>
      </c>
      <c r="H654">
        <v>0.26227699999999998</v>
      </c>
      <c r="I654">
        <v>0.26650000000000001</v>
      </c>
      <c r="J654">
        <v>0.246837</v>
      </c>
      <c r="K654">
        <v>0.24199499999999999</v>
      </c>
      <c r="L654">
        <v>0.397951</v>
      </c>
      <c r="M654">
        <v>0.37342500000000001</v>
      </c>
      <c r="N654">
        <v>0.34342400000000001</v>
      </c>
      <c r="O654">
        <v>0.39580900000000002</v>
      </c>
      <c r="P654">
        <v>0.35711599999999999</v>
      </c>
      <c r="Q654">
        <v>0.19522100000000001</v>
      </c>
      <c r="R654">
        <v>0.22308</v>
      </c>
      <c r="S654">
        <v>0.19756099999999999</v>
      </c>
      <c r="T654">
        <v>0.27932800000000002</v>
      </c>
      <c r="U654">
        <v>0.18354999999999999</v>
      </c>
      <c r="V654">
        <v>0.26407199999999997</v>
      </c>
      <c r="W654">
        <v>0.36615500000000001</v>
      </c>
      <c r="X654">
        <v>0.29959599999999997</v>
      </c>
      <c r="Y654">
        <v>0.36123699999999997</v>
      </c>
      <c r="Z654">
        <v>0.33010699999999998</v>
      </c>
      <c r="AA654">
        <v>0.43887599999999999</v>
      </c>
      <c r="AB654">
        <v>0.42763299999999999</v>
      </c>
      <c r="AC654">
        <v>0.41008499999999998</v>
      </c>
      <c r="AD654">
        <v>0.41713800000000001</v>
      </c>
      <c r="AE654">
        <v>0.407337</v>
      </c>
      <c r="AF654">
        <v>0.30079299999999998</v>
      </c>
      <c r="AG654">
        <v>0.28180300000000003</v>
      </c>
      <c r="AH654">
        <v>0.17380999999999999</v>
      </c>
      <c r="AI654">
        <v>0.18529100000000001</v>
      </c>
      <c r="AJ654">
        <v>0.20655899999999999</v>
      </c>
      <c r="AK654">
        <v>0.322048</v>
      </c>
      <c r="AL654">
        <v>0.27879700000000002</v>
      </c>
      <c r="AM654">
        <v>0.244368</v>
      </c>
      <c r="AN654">
        <v>0.26352100000000001</v>
      </c>
      <c r="AO654">
        <v>0.29484199999999999</v>
      </c>
      <c r="AP654">
        <v>0.15321599999999999</v>
      </c>
      <c r="AQ654">
        <v>0.277063</v>
      </c>
      <c r="AR654">
        <v>0.24863299999999999</v>
      </c>
      <c r="AS654">
        <v>0.27484599999999998</v>
      </c>
      <c r="AT654">
        <v>0.27904899999999999</v>
      </c>
      <c r="AU654">
        <v>0.33064500000000002</v>
      </c>
      <c r="AV654">
        <v>0.33526899999999998</v>
      </c>
      <c r="AW654">
        <v>0.31267499999999998</v>
      </c>
      <c r="AX654">
        <v>0.34316600000000003</v>
      </c>
      <c r="AY654">
        <v>0.29628399999999999</v>
      </c>
      <c r="AZ654">
        <v>0.240369</v>
      </c>
      <c r="BA654">
        <v>0.20155999999999999</v>
      </c>
      <c r="BB654">
        <v>0.23693400000000001</v>
      </c>
      <c r="BC654">
        <v>0.19798299999999999</v>
      </c>
      <c r="BD654">
        <v>0.23231599999999999</v>
      </c>
      <c r="BE654">
        <v>0.26497700000000002</v>
      </c>
      <c r="BF654">
        <v>0.26629599999999998</v>
      </c>
      <c r="BG654">
        <v>0.25733200000000001</v>
      </c>
      <c r="BH654">
        <v>0.32480199999999998</v>
      </c>
      <c r="BI654">
        <v>0.28657100000000002</v>
      </c>
    </row>
    <row r="655" spans="1:61" x14ac:dyDescent="0.25">
      <c r="A655" s="1">
        <v>943</v>
      </c>
      <c r="B655">
        <v>0.26394400000000001</v>
      </c>
      <c r="C655">
        <v>0.41202299999999997</v>
      </c>
      <c r="D655">
        <v>0.31586599999999998</v>
      </c>
      <c r="E655">
        <v>0.366842</v>
      </c>
      <c r="F655">
        <v>0.33008300000000002</v>
      </c>
      <c r="G655">
        <v>0.21836800000000001</v>
      </c>
      <c r="H655">
        <v>0.26252900000000001</v>
      </c>
      <c r="I655">
        <v>0.26663100000000001</v>
      </c>
      <c r="J655">
        <v>0.24710799999999999</v>
      </c>
      <c r="K655">
        <v>0.241952</v>
      </c>
      <c r="L655">
        <v>0.39777200000000001</v>
      </c>
      <c r="M655">
        <v>0.37395800000000001</v>
      </c>
      <c r="N655">
        <v>0.34375499999999998</v>
      </c>
      <c r="O655">
        <v>0.39564300000000002</v>
      </c>
      <c r="P655">
        <v>0.35704000000000002</v>
      </c>
      <c r="Q655">
        <v>0.19579099999999999</v>
      </c>
      <c r="R655">
        <v>0.22361300000000001</v>
      </c>
      <c r="S655">
        <v>0.198104</v>
      </c>
      <c r="T655">
        <v>0.27945300000000001</v>
      </c>
      <c r="U655">
        <v>0.183506</v>
      </c>
      <c r="V655">
        <v>0.264461</v>
      </c>
      <c r="W655">
        <v>0.36614200000000002</v>
      </c>
      <c r="X655">
        <v>0.30021399999999998</v>
      </c>
      <c r="Y655">
        <v>0.36183599999999999</v>
      </c>
      <c r="Z655">
        <v>0.330457</v>
      </c>
      <c r="AA655">
        <v>0.43885200000000002</v>
      </c>
      <c r="AB655">
        <v>0.42756</v>
      </c>
      <c r="AC655">
        <v>0.41003000000000001</v>
      </c>
      <c r="AD655">
        <v>0.41686000000000001</v>
      </c>
      <c r="AE655">
        <v>0.40742499999999998</v>
      </c>
      <c r="AF655">
        <v>0.30061500000000002</v>
      </c>
      <c r="AG655">
        <v>0.28182000000000001</v>
      </c>
      <c r="AH655">
        <v>0.17424799999999999</v>
      </c>
      <c r="AI655">
        <v>0.18556</v>
      </c>
      <c r="AJ655">
        <v>0.20683799999999999</v>
      </c>
      <c r="AK655">
        <v>0.32250499999999999</v>
      </c>
      <c r="AL655">
        <v>0.27884799999999998</v>
      </c>
      <c r="AM655">
        <v>0.24467900000000001</v>
      </c>
      <c r="AN655">
        <v>0.263569</v>
      </c>
      <c r="AO655">
        <v>0.295377</v>
      </c>
      <c r="AP655">
        <v>0.15310699999999999</v>
      </c>
      <c r="AQ655">
        <v>0.27661000000000002</v>
      </c>
      <c r="AR655">
        <v>0.248672</v>
      </c>
      <c r="AS655">
        <v>0.27465000000000001</v>
      </c>
      <c r="AT655">
        <v>0.27927600000000002</v>
      </c>
      <c r="AU655">
        <v>0.330926</v>
      </c>
      <c r="AV655">
        <v>0.33576899999999998</v>
      </c>
      <c r="AW655">
        <v>0.31252600000000003</v>
      </c>
      <c r="AX655">
        <v>0.342864</v>
      </c>
      <c r="AY655">
        <v>0.29609799999999997</v>
      </c>
      <c r="AZ655">
        <v>0.240149</v>
      </c>
      <c r="BA655">
        <v>0.201492</v>
      </c>
      <c r="BB655">
        <v>0.23682300000000001</v>
      </c>
      <c r="BC655">
        <v>0.19819899999999999</v>
      </c>
      <c r="BD655">
        <v>0.231796</v>
      </c>
      <c r="BE655">
        <v>0.26548100000000002</v>
      </c>
      <c r="BF655">
        <v>0.26680100000000001</v>
      </c>
      <c r="BG655">
        <v>0.25772600000000001</v>
      </c>
      <c r="BH655">
        <v>0.32431399999999999</v>
      </c>
      <c r="BI655">
        <v>0.28638400000000003</v>
      </c>
    </row>
    <row r="656" spans="1:61" x14ac:dyDescent="0.25">
      <c r="A656" s="1">
        <v>944</v>
      </c>
      <c r="B656">
        <v>0.26296000000000003</v>
      </c>
      <c r="C656">
        <v>0.41195900000000002</v>
      </c>
      <c r="D656">
        <v>0.31577</v>
      </c>
      <c r="E656">
        <v>0.36657899999999999</v>
      </c>
      <c r="F656">
        <v>0.32973999999999998</v>
      </c>
      <c r="G656">
        <v>0.21764900000000001</v>
      </c>
      <c r="H656">
        <v>0.26224599999999998</v>
      </c>
      <c r="I656">
        <v>0.26605000000000001</v>
      </c>
      <c r="J656">
        <v>0.24662300000000001</v>
      </c>
      <c r="K656">
        <v>0.241642</v>
      </c>
      <c r="L656">
        <v>0.39766899999999999</v>
      </c>
      <c r="M656">
        <v>0.37371100000000002</v>
      </c>
      <c r="N656">
        <v>0.34355999999999998</v>
      </c>
      <c r="O656">
        <v>0.39524700000000001</v>
      </c>
      <c r="P656">
        <v>0.35691699999999998</v>
      </c>
      <c r="Q656">
        <v>0.196378</v>
      </c>
      <c r="R656">
        <v>0.22397</v>
      </c>
      <c r="S656">
        <v>0.198576</v>
      </c>
      <c r="T656">
        <v>0.27955000000000002</v>
      </c>
      <c r="U656">
        <v>0.18310899999999999</v>
      </c>
      <c r="V656">
        <v>0.26464799999999999</v>
      </c>
      <c r="W656">
        <v>0.365423</v>
      </c>
      <c r="X656">
        <v>0.300514</v>
      </c>
      <c r="Y656">
        <v>0.36208800000000002</v>
      </c>
      <c r="Z656">
        <v>0.330318</v>
      </c>
      <c r="AA656">
        <v>0.43833299999999997</v>
      </c>
      <c r="AB656">
        <v>0.42741200000000001</v>
      </c>
      <c r="AC656">
        <v>0.40940700000000002</v>
      </c>
      <c r="AD656">
        <v>0.41623199999999999</v>
      </c>
      <c r="AE656">
        <v>0.40700500000000001</v>
      </c>
      <c r="AF656">
        <v>0.30007899999999998</v>
      </c>
      <c r="AG656">
        <v>0.28101300000000001</v>
      </c>
      <c r="AH656">
        <v>0.17452200000000001</v>
      </c>
      <c r="AI656">
        <v>0.18559999999999999</v>
      </c>
      <c r="AJ656">
        <v>0.207014</v>
      </c>
      <c r="AK656">
        <v>0.32203700000000002</v>
      </c>
      <c r="AL656">
        <v>0.27865800000000002</v>
      </c>
      <c r="AM656">
        <v>0.24467700000000001</v>
      </c>
      <c r="AN656">
        <v>0.26328699999999999</v>
      </c>
      <c r="AO656">
        <v>0.29521399999999998</v>
      </c>
      <c r="AP656">
        <v>0.15282899999999999</v>
      </c>
      <c r="AQ656">
        <v>0.27591599999999999</v>
      </c>
      <c r="AR656">
        <v>0.24868399999999999</v>
      </c>
      <c r="AS656">
        <v>0.27441199999999999</v>
      </c>
      <c r="AT656">
        <v>0.27898499999999998</v>
      </c>
      <c r="AU656">
        <v>0.33075399999999999</v>
      </c>
      <c r="AV656">
        <v>0.33546199999999998</v>
      </c>
      <c r="AW656">
        <v>0.31253799999999998</v>
      </c>
      <c r="AX656">
        <v>0.34239599999999998</v>
      </c>
      <c r="AY656">
        <v>0.29560199999999998</v>
      </c>
      <c r="AZ656">
        <v>0.24005599999999999</v>
      </c>
      <c r="BA656">
        <v>0.201543</v>
      </c>
      <c r="BB656">
        <v>0.23672899999999999</v>
      </c>
      <c r="BC656">
        <v>0.19806599999999999</v>
      </c>
      <c r="BD656">
        <v>0.23117599999999999</v>
      </c>
      <c r="BE656">
        <v>0.26605600000000001</v>
      </c>
      <c r="BF656">
        <v>0.26716600000000001</v>
      </c>
      <c r="BG656">
        <v>0.25789099999999998</v>
      </c>
      <c r="BH656">
        <v>0.323745</v>
      </c>
      <c r="BI656">
        <v>0.28629300000000002</v>
      </c>
    </row>
    <row r="657" spans="1:61" x14ac:dyDescent="0.25">
      <c r="A657" s="1">
        <v>945</v>
      </c>
      <c r="B657">
        <v>0.26160099999999997</v>
      </c>
      <c r="C657">
        <v>0.41123599999999999</v>
      </c>
      <c r="D657">
        <v>0.31531799999999999</v>
      </c>
      <c r="E657">
        <v>0.36580600000000002</v>
      </c>
      <c r="F657">
        <v>0.32873799999999997</v>
      </c>
      <c r="G657">
        <v>0.21681900000000001</v>
      </c>
      <c r="H657">
        <v>0.261656</v>
      </c>
      <c r="I657">
        <v>0.26510099999999998</v>
      </c>
      <c r="J657">
        <v>0.24585199999999999</v>
      </c>
      <c r="K657">
        <v>0.24121500000000001</v>
      </c>
      <c r="L657">
        <v>0.39751599999999998</v>
      </c>
      <c r="M657">
        <v>0.372867</v>
      </c>
      <c r="N657">
        <v>0.34294200000000002</v>
      </c>
      <c r="O657">
        <v>0.394847</v>
      </c>
      <c r="P657">
        <v>0.356852</v>
      </c>
      <c r="Q657">
        <v>0.19691600000000001</v>
      </c>
      <c r="R657">
        <v>0.22415199999999999</v>
      </c>
      <c r="S657">
        <v>0.198931</v>
      </c>
      <c r="T657">
        <v>0.27950199999999997</v>
      </c>
      <c r="U657">
        <v>0.182644</v>
      </c>
      <c r="V657">
        <v>0.26465899999999998</v>
      </c>
      <c r="W657">
        <v>0.36449900000000002</v>
      </c>
      <c r="X657">
        <v>0.30055599999999999</v>
      </c>
      <c r="Y657">
        <v>0.36215000000000003</v>
      </c>
      <c r="Z657">
        <v>0.32992300000000002</v>
      </c>
      <c r="AA657">
        <v>0.437587</v>
      </c>
      <c r="AB657">
        <v>0.42737999999999998</v>
      </c>
      <c r="AC657">
        <v>0.40847800000000001</v>
      </c>
      <c r="AD657">
        <v>0.41537600000000002</v>
      </c>
      <c r="AE657">
        <v>0.40633999999999998</v>
      </c>
      <c r="AF657">
        <v>0.29935699999999998</v>
      </c>
      <c r="AG657">
        <v>0.27970600000000001</v>
      </c>
      <c r="AH657">
        <v>0.17467099999999999</v>
      </c>
      <c r="AI657">
        <v>0.185504</v>
      </c>
      <c r="AJ657">
        <v>0.20711599999999999</v>
      </c>
      <c r="AK657">
        <v>0.32115300000000002</v>
      </c>
      <c r="AL657">
        <v>0.27831699999999998</v>
      </c>
      <c r="AM657">
        <v>0.244477</v>
      </c>
      <c r="AN657">
        <v>0.26282</v>
      </c>
      <c r="AO657">
        <v>0.29466599999999998</v>
      </c>
      <c r="AP657">
        <v>0.15254200000000001</v>
      </c>
      <c r="AQ657">
        <v>0.27520600000000001</v>
      </c>
      <c r="AR657">
        <v>0.24878</v>
      </c>
      <c r="AS657">
        <v>0.27429999999999999</v>
      </c>
      <c r="AT657">
        <v>0.27848099999999998</v>
      </c>
      <c r="AU657">
        <v>0.33043299999999998</v>
      </c>
      <c r="AV657">
        <v>0.334532</v>
      </c>
      <c r="AW657">
        <v>0.31259399999999998</v>
      </c>
      <c r="AX657">
        <v>0.341804</v>
      </c>
      <c r="AY657">
        <v>0.29493799999999998</v>
      </c>
      <c r="AZ657">
        <v>0.24007100000000001</v>
      </c>
      <c r="BA657">
        <v>0.20163500000000001</v>
      </c>
      <c r="BB657">
        <v>0.23666000000000001</v>
      </c>
      <c r="BC657">
        <v>0.19781499999999999</v>
      </c>
      <c r="BD657">
        <v>0.23072300000000001</v>
      </c>
      <c r="BE657">
        <v>0.26654499999999998</v>
      </c>
      <c r="BF657">
        <v>0.26732099999999998</v>
      </c>
      <c r="BG657">
        <v>0.25789699999999999</v>
      </c>
      <c r="BH657">
        <v>0.32318200000000002</v>
      </c>
      <c r="BI657">
        <v>0.28633199999999998</v>
      </c>
    </row>
    <row r="658" spans="1:61" x14ac:dyDescent="0.25">
      <c r="A658" s="1">
        <v>946</v>
      </c>
      <c r="B658">
        <v>0.26074799999999998</v>
      </c>
      <c r="C658">
        <v>0.41058600000000001</v>
      </c>
      <c r="D658">
        <v>0.31456800000000001</v>
      </c>
      <c r="E658">
        <v>0.36488500000000001</v>
      </c>
      <c r="F658">
        <v>0.32802399999999998</v>
      </c>
      <c r="G658">
        <v>0.21621000000000001</v>
      </c>
      <c r="H658">
        <v>0.26111499999999999</v>
      </c>
      <c r="I658">
        <v>0.26435199999999998</v>
      </c>
      <c r="J658">
        <v>0.245388</v>
      </c>
      <c r="K658">
        <v>0.24079800000000001</v>
      </c>
      <c r="L658">
        <v>0.39717000000000002</v>
      </c>
      <c r="M658">
        <v>0.37200499999999997</v>
      </c>
      <c r="N658">
        <v>0.34226299999999998</v>
      </c>
      <c r="O658">
        <v>0.39450499999999999</v>
      </c>
      <c r="P658">
        <v>0.356651</v>
      </c>
      <c r="Q658">
        <v>0.19703499999999999</v>
      </c>
      <c r="R658">
        <v>0.22432199999999999</v>
      </c>
      <c r="S658">
        <v>0.198939</v>
      </c>
      <c r="T658">
        <v>0.279447</v>
      </c>
      <c r="U658">
        <v>0.18256500000000001</v>
      </c>
      <c r="V658">
        <v>0.26476</v>
      </c>
      <c r="W658">
        <v>0.36384499999999997</v>
      </c>
      <c r="X658">
        <v>0.30055300000000001</v>
      </c>
      <c r="Y658">
        <v>0.36233599999999999</v>
      </c>
      <c r="Z658">
        <v>0.32949299999999998</v>
      </c>
      <c r="AA658">
        <v>0.43683300000000003</v>
      </c>
      <c r="AB658">
        <v>0.42746299999999998</v>
      </c>
      <c r="AC658">
        <v>0.40769</v>
      </c>
      <c r="AD658">
        <v>0.41455700000000001</v>
      </c>
      <c r="AE658">
        <v>0.40588800000000003</v>
      </c>
      <c r="AF658">
        <v>0.29879899999999998</v>
      </c>
      <c r="AG658">
        <v>0.27856300000000001</v>
      </c>
      <c r="AH658">
        <v>0.17458899999999999</v>
      </c>
      <c r="AI658">
        <v>0.18548200000000001</v>
      </c>
      <c r="AJ658">
        <v>0.207098</v>
      </c>
      <c r="AK658">
        <v>0.32027299999999997</v>
      </c>
      <c r="AL658">
        <v>0.27805299999999999</v>
      </c>
      <c r="AM658">
        <v>0.24405499999999999</v>
      </c>
      <c r="AN658">
        <v>0.26259100000000002</v>
      </c>
      <c r="AO658">
        <v>0.29422999999999999</v>
      </c>
      <c r="AP658">
        <v>0.15240200000000001</v>
      </c>
      <c r="AQ658">
        <v>0.27475500000000003</v>
      </c>
      <c r="AR658">
        <v>0.249005</v>
      </c>
      <c r="AS658">
        <v>0.27424500000000002</v>
      </c>
      <c r="AT658">
        <v>0.277951</v>
      </c>
      <c r="AU658">
        <v>0.33010499999999998</v>
      </c>
      <c r="AV658">
        <v>0.33354600000000001</v>
      </c>
      <c r="AW658">
        <v>0.312643</v>
      </c>
      <c r="AX658">
        <v>0.341277</v>
      </c>
      <c r="AY658">
        <v>0.29474</v>
      </c>
      <c r="AZ658">
        <v>0.24000199999999999</v>
      </c>
      <c r="BA658">
        <v>0.20189699999999999</v>
      </c>
      <c r="BB658">
        <v>0.23696999999999999</v>
      </c>
      <c r="BC658">
        <v>0.19792599999999999</v>
      </c>
      <c r="BD658">
        <v>0.230544</v>
      </c>
      <c r="BE658">
        <v>0.267092</v>
      </c>
      <c r="BF658">
        <v>0.26741900000000002</v>
      </c>
      <c r="BG658">
        <v>0.25777</v>
      </c>
      <c r="BH658">
        <v>0.32289099999999998</v>
      </c>
      <c r="BI658">
        <v>0.28640300000000002</v>
      </c>
    </row>
    <row r="659" spans="1:61" x14ac:dyDescent="0.25">
      <c r="A659" s="1">
        <v>947</v>
      </c>
      <c r="B659">
        <v>0.26092700000000002</v>
      </c>
      <c r="C659">
        <v>0.41022900000000001</v>
      </c>
      <c r="D659">
        <v>0.31370799999999999</v>
      </c>
      <c r="E659">
        <v>0.36403999999999997</v>
      </c>
      <c r="F659">
        <v>0.32822000000000001</v>
      </c>
      <c r="G659">
        <v>0.21609400000000001</v>
      </c>
      <c r="H659">
        <v>0.26080500000000001</v>
      </c>
      <c r="I659">
        <v>0.26414100000000001</v>
      </c>
      <c r="J659">
        <v>0.24540400000000001</v>
      </c>
      <c r="K659">
        <v>0.24048</v>
      </c>
      <c r="L659">
        <v>0.39650299999999999</v>
      </c>
      <c r="M659">
        <v>0.37120799999999998</v>
      </c>
      <c r="N659">
        <v>0.341729</v>
      </c>
      <c r="O659">
        <v>0.39439400000000002</v>
      </c>
      <c r="P659">
        <v>0.35618699999999998</v>
      </c>
      <c r="Q659">
        <v>0.19641400000000001</v>
      </c>
      <c r="R659">
        <v>0.22457099999999999</v>
      </c>
      <c r="S659">
        <v>0.19845499999999999</v>
      </c>
      <c r="T659">
        <v>0.27948099999999998</v>
      </c>
      <c r="U659">
        <v>0.18312899999999999</v>
      </c>
      <c r="V659">
        <v>0.26524700000000001</v>
      </c>
      <c r="W659">
        <v>0.36381599999999997</v>
      </c>
      <c r="X659">
        <v>0.30074800000000002</v>
      </c>
      <c r="Y659">
        <v>0.36263600000000001</v>
      </c>
      <c r="Z659">
        <v>0.32912200000000003</v>
      </c>
      <c r="AA659">
        <v>0.43624299999999999</v>
      </c>
      <c r="AB659">
        <v>0.42750899999999997</v>
      </c>
      <c r="AC659">
        <v>0.40743499999999999</v>
      </c>
      <c r="AD659">
        <v>0.41402699999999998</v>
      </c>
      <c r="AE659">
        <v>0.40592299999999998</v>
      </c>
      <c r="AF659">
        <v>0.29865900000000001</v>
      </c>
      <c r="AG659">
        <v>0.27802300000000002</v>
      </c>
      <c r="AH659">
        <v>0.17419100000000001</v>
      </c>
      <c r="AI659">
        <v>0.18570600000000001</v>
      </c>
      <c r="AJ659">
        <v>0.20683000000000001</v>
      </c>
      <c r="AK659">
        <v>0.31958700000000001</v>
      </c>
      <c r="AL659">
        <v>0.27796199999999999</v>
      </c>
      <c r="AM659">
        <v>0.243281</v>
      </c>
      <c r="AN659">
        <v>0.26287300000000002</v>
      </c>
      <c r="AO659">
        <v>0.29403400000000002</v>
      </c>
      <c r="AP659">
        <v>0.152531</v>
      </c>
      <c r="AQ659">
        <v>0.27458500000000002</v>
      </c>
      <c r="AR659">
        <v>0.24937799999999999</v>
      </c>
      <c r="AS659">
        <v>0.27417799999999998</v>
      </c>
      <c r="AT659">
        <v>0.27762300000000001</v>
      </c>
      <c r="AU659">
        <v>0.329766</v>
      </c>
      <c r="AV659">
        <v>0.332791</v>
      </c>
      <c r="AW659">
        <v>0.31270399999999998</v>
      </c>
      <c r="AX659">
        <v>0.34090799999999999</v>
      </c>
      <c r="AY659">
        <v>0.29536299999999999</v>
      </c>
      <c r="AZ659">
        <v>0.23974100000000001</v>
      </c>
      <c r="BA659">
        <v>0.20230699999999999</v>
      </c>
      <c r="BB659">
        <v>0.23782900000000001</v>
      </c>
      <c r="BC659">
        <v>0.19870599999999999</v>
      </c>
      <c r="BD659">
        <v>0.23072899999999999</v>
      </c>
      <c r="BE659">
        <v>0.26777600000000001</v>
      </c>
      <c r="BF659">
        <v>0.26755200000000001</v>
      </c>
      <c r="BG659">
        <v>0.25744800000000001</v>
      </c>
      <c r="BH659">
        <v>0.32321499999999997</v>
      </c>
      <c r="BI659">
        <v>0.28644599999999998</v>
      </c>
    </row>
    <row r="660" spans="1:61" x14ac:dyDescent="0.25">
      <c r="A660" s="1">
        <v>948</v>
      </c>
      <c r="B660">
        <v>0.26154899999999998</v>
      </c>
      <c r="C660">
        <v>0.41019600000000001</v>
      </c>
      <c r="D660">
        <v>0.31373499999999999</v>
      </c>
      <c r="E660">
        <v>0.36388900000000002</v>
      </c>
      <c r="F660">
        <v>0.32941999999999999</v>
      </c>
      <c r="G660">
        <v>0.21620600000000001</v>
      </c>
      <c r="H660">
        <v>0.26084200000000002</v>
      </c>
      <c r="I660">
        <v>0.26443699999999998</v>
      </c>
      <c r="J660">
        <v>0.24532699999999999</v>
      </c>
      <c r="K660">
        <v>0.24033199999999999</v>
      </c>
      <c r="L660">
        <v>0.39577499999999999</v>
      </c>
      <c r="M660">
        <v>0.37066399999999999</v>
      </c>
      <c r="N660">
        <v>0.341775</v>
      </c>
      <c r="O660">
        <v>0.394538</v>
      </c>
      <c r="P660">
        <v>0.355659</v>
      </c>
      <c r="Q660">
        <v>0.195662</v>
      </c>
      <c r="R660">
        <v>0.225102</v>
      </c>
      <c r="S660">
        <v>0.198183</v>
      </c>
      <c r="T660">
        <v>0.279775</v>
      </c>
      <c r="U660">
        <v>0.18368699999999999</v>
      </c>
      <c r="V660">
        <v>0.26629900000000001</v>
      </c>
      <c r="W660">
        <v>0.36419400000000002</v>
      </c>
      <c r="X660">
        <v>0.301624</v>
      </c>
      <c r="Y660">
        <v>0.36274000000000001</v>
      </c>
      <c r="Z660">
        <v>0.32897100000000001</v>
      </c>
      <c r="AA660">
        <v>0.43604799999999999</v>
      </c>
      <c r="AB660">
        <v>0.42701600000000001</v>
      </c>
      <c r="AC660">
        <v>0.40781800000000001</v>
      </c>
      <c r="AD660">
        <v>0.41404299999999999</v>
      </c>
      <c r="AE660">
        <v>0.40621400000000002</v>
      </c>
      <c r="AF660">
        <v>0.29885800000000001</v>
      </c>
      <c r="AG660">
        <v>0.27819899999999997</v>
      </c>
      <c r="AH660">
        <v>0.173929</v>
      </c>
      <c r="AI660">
        <v>0.18620900000000001</v>
      </c>
      <c r="AJ660">
        <v>0.2064</v>
      </c>
      <c r="AK660">
        <v>0.31929400000000002</v>
      </c>
      <c r="AL660">
        <v>0.27799499999999999</v>
      </c>
      <c r="AM660">
        <v>0.24252699999999999</v>
      </c>
      <c r="AN660">
        <v>0.26343800000000001</v>
      </c>
      <c r="AO660">
        <v>0.29396499999999998</v>
      </c>
      <c r="AP660">
        <v>0.15271199999999999</v>
      </c>
      <c r="AQ660">
        <v>0.27399200000000001</v>
      </c>
      <c r="AR660">
        <v>0.24960099999999999</v>
      </c>
      <c r="AS660">
        <v>0.27388299999999999</v>
      </c>
      <c r="AT660">
        <v>0.27783200000000002</v>
      </c>
      <c r="AU660">
        <v>0.32944699999999999</v>
      </c>
      <c r="AV660">
        <v>0.332729</v>
      </c>
      <c r="AW660">
        <v>0.31280400000000003</v>
      </c>
      <c r="AX660">
        <v>0.34063300000000002</v>
      </c>
      <c r="AY660">
        <v>0.29611300000000002</v>
      </c>
      <c r="AZ660">
        <v>0.239373</v>
      </c>
      <c r="BA660">
        <v>0.20245099999999999</v>
      </c>
      <c r="BB660">
        <v>0.23852400000000001</v>
      </c>
      <c r="BC660">
        <v>0.199631</v>
      </c>
      <c r="BD660">
        <v>0.23069500000000001</v>
      </c>
      <c r="BE660">
        <v>0.26863700000000001</v>
      </c>
      <c r="BF660">
        <v>0.26799099999999998</v>
      </c>
      <c r="BG660">
        <v>0.25722600000000001</v>
      </c>
      <c r="BH660">
        <v>0.323874</v>
      </c>
      <c r="BI660">
        <v>0.28627200000000003</v>
      </c>
    </row>
    <row r="661" spans="1:61" x14ac:dyDescent="0.25">
      <c r="A661" s="1">
        <v>949</v>
      </c>
      <c r="B661">
        <v>0.26221299999999997</v>
      </c>
      <c r="C661">
        <v>0.41015200000000002</v>
      </c>
      <c r="D661">
        <v>0.31382199999999999</v>
      </c>
      <c r="E661">
        <v>0.36379800000000001</v>
      </c>
      <c r="F661">
        <v>0.33068500000000001</v>
      </c>
      <c r="G661">
        <v>0.21635599999999999</v>
      </c>
      <c r="H661">
        <v>0.26093300000000003</v>
      </c>
      <c r="I661">
        <v>0.26477299999999998</v>
      </c>
      <c r="J661">
        <v>0.24523500000000001</v>
      </c>
      <c r="K661">
        <v>0.24025099999999999</v>
      </c>
      <c r="L661">
        <v>0.39507900000000001</v>
      </c>
      <c r="M661">
        <v>0.37017</v>
      </c>
      <c r="N661">
        <v>0.34183599999999997</v>
      </c>
      <c r="O661">
        <v>0.39471899999999999</v>
      </c>
      <c r="P661">
        <v>0.355186</v>
      </c>
      <c r="Q661">
        <v>0.19498699999999999</v>
      </c>
      <c r="R661">
        <v>0.22564899999999999</v>
      </c>
      <c r="S661">
        <v>0.19798199999999999</v>
      </c>
      <c r="T661">
        <v>0.28004899999999999</v>
      </c>
      <c r="U661">
        <v>0.18424399999999999</v>
      </c>
      <c r="V661">
        <v>0.26735300000000001</v>
      </c>
      <c r="W661">
        <v>0.36458800000000002</v>
      </c>
      <c r="X661">
        <v>0.302535</v>
      </c>
      <c r="Y661">
        <v>0.36282399999999998</v>
      </c>
      <c r="Z661">
        <v>0.328874</v>
      </c>
      <c r="AA661">
        <v>0.43582399999999999</v>
      </c>
      <c r="AB661">
        <v>0.42648999999999998</v>
      </c>
      <c r="AC661">
        <v>0.40823199999999998</v>
      </c>
      <c r="AD661">
        <v>0.414053</v>
      </c>
      <c r="AE661">
        <v>0.40650999999999998</v>
      </c>
      <c r="AF661">
        <v>0.299043</v>
      </c>
      <c r="AG661">
        <v>0.278395</v>
      </c>
      <c r="AH661">
        <v>0.17372599999999999</v>
      </c>
      <c r="AI661">
        <v>0.18672900000000001</v>
      </c>
      <c r="AJ661">
        <v>0.206008</v>
      </c>
      <c r="AK661">
        <v>0.31902999999999998</v>
      </c>
      <c r="AL661">
        <v>0.27804800000000002</v>
      </c>
      <c r="AM661">
        <v>0.24182400000000001</v>
      </c>
      <c r="AN661">
        <v>0.26401000000000002</v>
      </c>
      <c r="AO661">
        <v>0.29388900000000001</v>
      </c>
      <c r="AP661">
        <v>0.152949</v>
      </c>
      <c r="AQ661">
        <v>0.27343200000000001</v>
      </c>
      <c r="AR661">
        <v>0.24984300000000001</v>
      </c>
      <c r="AS661">
        <v>0.27364300000000003</v>
      </c>
      <c r="AT661">
        <v>0.27809499999999998</v>
      </c>
      <c r="AU661">
        <v>0.32915299999999997</v>
      </c>
      <c r="AV661">
        <v>0.33265899999999998</v>
      </c>
      <c r="AW661">
        <v>0.31292399999999998</v>
      </c>
      <c r="AX661">
        <v>0.340393</v>
      </c>
      <c r="AY661">
        <v>0.29682999999999998</v>
      </c>
      <c r="AZ661">
        <v>0.23905299999999999</v>
      </c>
      <c r="BA661">
        <v>0.202598</v>
      </c>
      <c r="BB661">
        <v>0.23921700000000001</v>
      </c>
      <c r="BC661">
        <v>0.20056199999999999</v>
      </c>
      <c r="BD661">
        <v>0.230652</v>
      </c>
      <c r="BE661">
        <v>0.26947700000000002</v>
      </c>
      <c r="BF661">
        <v>0.26841500000000001</v>
      </c>
      <c r="BG661">
        <v>0.25702599999999998</v>
      </c>
      <c r="BH661">
        <v>0.32446999999999998</v>
      </c>
      <c r="BI661">
        <v>0.28610799999999997</v>
      </c>
    </row>
    <row r="662" spans="1:61" x14ac:dyDescent="0.25">
      <c r="A662" s="1">
        <v>950</v>
      </c>
      <c r="B662">
        <v>0.26324399999999998</v>
      </c>
      <c r="C662">
        <v>0.41001700000000002</v>
      </c>
      <c r="D662">
        <v>0.31469200000000003</v>
      </c>
      <c r="E662">
        <v>0.36445499999999997</v>
      </c>
      <c r="F662">
        <v>0.33250999999999997</v>
      </c>
      <c r="G662">
        <v>0.216915</v>
      </c>
      <c r="H662">
        <v>0.26158799999999999</v>
      </c>
      <c r="I662">
        <v>0.26543699999999998</v>
      </c>
      <c r="J662">
        <v>0.24496399999999999</v>
      </c>
      <c r="K662">
        <v>0.24104700000000001</v>
      </c>
      <c r="L662">
        <v>0.39488699999999999</v>
      </c>
      <c r="M662">
        <v>0.37032700000000002</v>
      </c>
      <c r="N662">
        <v>0.34206799999999998</v>
      </c>
      <c r="O662">
        <v>0.395403</v>
      </c>
      <c r="P662">
        <v>0.35542000000000001</v>
      </c>
      <c r="Q662">
        <v>0.19522</v>
      </c>
      <c r="R662">
        <v>0.226357</v>
      </c>
      <c r="S662">
        <v>0.198574</v>
      </c>
      <c r="T662">
        <v>0.28011999999999998</v>
      </c>
      <c r="U662">
        <v>0.184671</v>
      </c>
      <c r="V662">
        <v>0.26828099999999999</v>
      </c>
      <c r="W662">
        <v>0.36517500000000003</v>
      </c>
      <c r="X662">
        <v>0.30376300000000001</v>
      </c>
      <c r="Y662">
        <v>0.36271799999999998</v>
      </c>
      <c r="Z662">
        <v>0.329544</v>
      </c>
      <c r="AA662">
        <v>0.43543900000000002</v>
      </c>
      <c r="AB662">
        <v>0.42558299999999999</v>
      </c>
      <c r="AC662">
        <v>0.408891</v>
      </c>
      <c r="AD662">
        <v>0.41413800000000001</v>
      </c>
      <c r="AE662">
        <v>0.40682699999999999</v>
      </c>
      <c r="AF662">
        <v>0.29908600000000002</v>
      </c>
      <c r="AG662">
        <v>0.27884300000000001</v>
      </c>
      <c r="AH662">
        <v>0.17415700000000001</v>
      </c>
      <c r="AI662">
        <v>0.187441</v>
      </c>
      <c r="AJ662">
        <v>0.206265</v>
      </c>
      <c r="AK662">
        <v>0.31922600000000001</v>
      </c>
      <c r="AL662">
        <v>0.27826600000000001</v>
      </c>
      <c r="AM662">
        <v>0.24190900000000001</v>
      </c>
      <c r="AN662">
        <v>0.26471699999999998</v>
      </c>
      <c r="AO662">
        <v>0.293771</v>
      </c>
      <c r="AP662">
        <v>0.153887</v>
      </c>
      <c r="AQ662">
        <v>0.27326400000000001</v>
      </c>
      <c r="AR662">
        <v>0.25027899999999997</v>
      </c>
      <c r="AS662">
        <v>0.274146</v>
      </c>
      <c r="AT662">
        <v>0.278945</v>
      </c>
      <c r="AU662">
        <v>0.329177</v>
      </c>
      <c r="AV662">
        <v>0.33246999999999999</v>
      </c>
      <c r="AW662">
        <v>0.31323200000000001</v>
      </c>
      <c r="AX662">
        <v>0.34062900000000002</v>
      </c>
      <c r="AY662">
        <v>0.29704900000000001</v>
      </c>
      <c r="AZ662">
        <v>0.239228</v>
      </c>
      <c r="BA662">
        <v>0.20274800000000001</v>
      </c>
      <c r="BB662">
        <v>0.23979800000000001</v>
      </c>
      <c r="BC662">
        <v>0.20144500000000001</v>
      </c>
      <c r="BD662">
        <v>0.23052500000000001</v>
      </c>
      <c r="BE662">
        <v>0.26994400000000002</v>
      </c>
      <c r="BF662">
        <v>0.268627</v>
      </c>
      <c r="BG662">
        <v>0.257162</v>
      </c>
      <c r="BH662">
        <v>0.32431700000000002</v>
      </c>
      <c r="BI662">
        <v>0.28604600000000002</v>
      </c>
    </row>
    <row r="663" spans="1:61" x14ac:dyDescent="0.25">
      <c r="A663" s="1">
        <v>951</v>
      </c>
      <c r="B663">
        <v>0.26410600000000001</v>
      </c>
      <c r="C663">
        <v>0.40984100000000001</v>
      </c>
      <c r="D663">
        <v>0.31503900000000001</v>
      </c>
      <c r="E663">
        <v>0.36474899999999999</v>
      </c>
      <c r="F663">
        <v>0.33304600000000001</v>
      </c>
      <c r="G663">
        <v>0.217552</v>
      </c>
      <c r="H663">
        <v>0.26206600000000002</v>
      </c>
      <c r="I663">
        <v>0.26594200000000001</v>
      </c>
      <c r="J663">
        <v>0.24504500000000001</v>
      </c>
      <c r="K663">
        <v>0.24146100000000001</v>
      </c>
      <c r="L663">
        <v>0.39462900000000001</v>
      </c>
      <c r="M663">
        <v>0.37084800000000001</v>
      </c>
      <c r="N663">
        <v>0.34193400000000002</v>
      </c>
      <c r="O663">
        <v>0.39563500000000001</v>
      </c>
      <c r="P663">
        <v>0.355738</v>
      </c>
      <c r="Q663">
        <v>0.195628</v>
      </c>
      <c r="R663">
        <v>0.22716</v>
      </c>
      <c r="S663">
        <v>0.199096</v>
      </c>
      <c r="T663">
        <v>0.27977999999999997</v>
      </c>
      <c r="U663">
        <v>0.185278</v>
      </c>
      <c r="V663">
        <v>0.26830199999999998</v>
      </c>
      <c r="W663">
        <v>0.36553799999999997</v>
      </c>
      <c r="X663">
        <v>0.30444500000000002</v>
      </c>
      <c r="Y663">
        <v>0.36328700000000003</v>
      </c>
      <c r="Z663">
        <v>0.33033299999999999</v>
      </c>
      <c r="AA663">
        <v>0.43502200000000002</v>
      </c>
      <c r="AB663">
        <v>0.42522300000000002</v>
      </c>
      <c r="AC663">
        <v>0.40903800000000001</v>
      </c>
      <c r="AD663">
        <v>0.41379199999999999</v>
      </c>
      <c r="AE663">
        <v>0.40703899999999998</v>
      </c>
      <c r="AF663">
        <v>0.29909999999999998</v>
      </c>
      <c r="AG663">
        <v>0.27899800000000002</v>
      </c>
      <c r="AH663">
        <v>0.17441799999999999</v>
      </c>
      <c r="AI663">
        <v>0.187529</v>
      </c>
      <c r="AJ663">
        <v>0.20664399999999999</v>
      </c>
      <c r="AK663">
        <v>0.31905800000000001</v>
      </c>
      <c r="AL663">
        <v>0.27870600000000001</v>
      </c>
      <c r="AM663">
        <v>0.24232500000000001</v>
      </c>
      <c r="AN663">
        <v>0.26507799999999998</v>
      </c>
      <c r="AO663">
        <v>0.29414899999999999</v>
      </c>
      <c r="AP663">
        <v>0.154616</v>
      </c>
      <c r="AQ663">
        <v>0.27321800000000002</v>
      </c>
      <c r="AR663">
        <v>0.25051899999999999</v>
      </c>
      <c r="AS663">
        <v>0.27429900000000002</v>
      </c>
      <c r="AT663">
        <v>0.27953600000000001</v>
      </c>
      <c r="AU663">
        <v>0.329571</v>
      </c>
      <c r="AV663">
        <v>0.331897</v>
      </c>
      <c r="AW663">
        <v>0.31334600000000001</v>
      </c>
      <c r="AX663">
        <v>0.34083200000000002</v>
      </c>
      <c r="AY663">
        <v>0.29684199999999999</v>
      </c>
      <c r="AZ663">
        <v>0.23952999999999999</v>
      </c>
      <c r="BA663">
        <v>0.203156</v>
      </c>
      <c r="BB663">
        <v>0.240536</v>
      </c>
      <c r="BC663">
        <v>0.20216300000000001</v>
      </c>
      <c r="BD663">
        <v>0.23060800000000001</v>
      </c>
      <c r="BE663">
        <v>0.27010400000000001</v>
      </c>
      <c r="BF663">
        <v>0.26819300000000001</v>
      </c>
      <c r="BG663">
        <v>0.25711499999999998</v>
      </c>
      <c r="BH663">
        <v>0.32363500000000001</v>
      </c>
      <c r="BI663">
        <v>0.286213</v>
      </c>
    </row>
    <row r="664" spans="1:61" x14ac:dyDescent="0.25">
      <c r="A664" s="1">
        <v>952</v>
      </c>
      <c r="B664">
        <v>0.26495999999999997</v>
      </c>
      <c r="C664">
        <v>0.409659</v>
      </c>
      <c r="D664">
        <v>0.31537300000000001</v>
      </c>
      <c r="E664">
        <v>0.365037</v>
      </c>
      <c r="F664">
        <v>0.333563</v>
      </c>
      <c r="G664">
        <v>0.218199</v>
      </c>
      <c r="H664">
        <v>0.262542</v>
      </c>
      <c r="I664">
        <v>0.26643899999999998</v>
      </c>
      <c r="J664">
        <v>0.24512900000000001</v>
      </c>
      <c r="K664">
        <v>0.241873</v>
      </c>
      <c r="L664">
        <v>0.39437100000000003</v>
      </c>
      <c r="M664">
        <v>0.37137900000000001</v>
      </c>
      <c r="N664">
        <v>0.34179199999999998</v>
      </c>
      <c r="O664">
        <v>0.39586300000000002</v>
      </c>
      <c r="P664">
        <v>0.35605799999999999</v>
      </c>
      <c r="Q664">
        <v>0.19603799999999999</v>
      </c>
      <c r="R664">
        <v>0.227968</v>
      </c>
      <c r="S664">
        <v>0.19962099999999999</v>
      </c>
      <c r="T664">
        <v>0.27943699999999999</v>
      </c>
      <c r="U664">
        <v>0.185887</v>
      </c>
      <c r="V664">
        <v>0.26831899999999997</v>
      </c>
      <c r="W664">
        <v>0.36589500000000003</v>
      </c>
      <c r="X664">
        <v>0.30512699999999998</v>
      </c>
      <c r="Y664">
        <v>0.36387199999999997</v>
      </c>
      <c r="Z664">
        <v>0.33112399999999997</v>
      </c>
      <c r="AA664">
        <v>0.43459999999999999</v>
      </c>
      <c r="AB664">
        <v>0.42486400000000002</v>
      </c>
      <c r="AC664">
        <v>0.40918199999999999</v>
      </c>
      <c r="AD664">
        <v>0.41343299999999999</v>
      </c>
      <c r="AE664">
        <v>0.407254</v>
      </c>
      <c r="AF664">
        <v>0.29910500000000001</v>
      </c>
      <c r="AG664">
        <v>0.27915800000000002</v>
      </c>
      <c r="AH664">
        <v>0.17468</v>
      </c>
      <c r="AI664">
        <v>0.18761800000000001</v>
      </c>
      <c r="AJ664">
        <v>0.20702599999999999</v>
      </c>
      <c r="AK664">
        <v>0.318888</v>
      </c>
      <c r="AL664">
        <v>0.279144</v>
      </c>
      <c r="AM664">
        <v>0.24275099999999999</v>
      </c>
      <c r="AN664">
        <v>0.26544400000000001</v>
      </c>
      <c r="AO664">
        <v>0.29453400000000002</v>
      </c>
      <c r="AP664">
        <v>0.15534600000000001</v>
      </c>
      <c r="AQ664">
        <v>0.27317599999999997</v>
      </c>
      <c r="AR664">
        <v>0.25075599999999998</v>
      </c>
      <c r="AS664">
        <v>0.27445700000000001</v>
      </c>
      <c r="AT664">
        <v>0.28011799999999998</v>
      </c>
      <c r="AU664">
        <v>0.32996599999999998</v>
      </c>
      <c r="AV664">
        <v>0.33132099999999998</v>
      </c>
      <c r="AW664">
        <v>0.31345899999999999</v>
      </c>
      <c r="AX664">
        <v>0.34103600000000001</v>
      </c>
      <c r="AY664">
        <v>0.29663200000000001</v>
      </c>
      <c r="AZ664">
        <v>0.239842</v>
      </c>
      <c r="BA664">
        <v>0.203566</v>
      </c>
      <c r="BB664">
        <v>0.24127999999999999</v>
      </c>
      <c r="BC664">
        <v>0.202878</v>
      </c>
      <c r="BD664">
        <v>0.23069999999999999</v>
      </c>
      <c r="BE664">
        <v>0.27026099999999997</v>
      </c>
      <c r="BF664">
        <v>0.26776</v>
      </c>
      <c r="BG664">
        <v>0.25705800000000001</v>
      </c>
      <c r="BH664">
        <v>0.32294200000000001</v>
      </c>
      <c r="BI664">
        <v>0.28637899999999999</v>
      </c>
    </row>
    <row r="665" spans="1:61" x14ac:dyDescent="0.25">
      <c r="A665" s="1">
        <v>953</v>
      </c>
      <c r="B665">
        <v>0.26462599999999997</v>
      </c>
      <c r="C665">
        <v>0.40867100000000001</v>
      </c>
      <c r="D665">
        <v>0.31560100000000002</v>
      </c>
      <c r="E665">
        <v>0.365896</v>
      </c>
      <c r="F665">
        <v>0.33288600000000002</v>
      </c>
      <c r="G665">
        <v>0.21883</v>
      </c>
      <c r="H665">
        <v>0.26284999999999997</v>
      </c>
      <c r="I665">
        <v>0.26686500000000002</v>
      </c>
      <c r="J665">
        <v>0.245865</v>
      </c>
      <c r="K665">
        <v>0.24174200000000001</v>
      </c>
      <c r="L665">
        <v>0.39463300000000001</v>
      </c>
      <c r="M665">
        <v>0.37149599999999999</v>
      </c>
      <c r="N665">
        <v>0.341698</v>
      </c>
      <c r="O665">
        <v>0.39612999999999998</v>
      </c>
      <c r="P665">
        <v>0.35641699999999998</v>
      </c>
      <c r="Q665">
        <v>0.19644900000000001</v>
      </c>
      <c r="R665">
        <v>0.22860800000000001</v>
      </c>
      <c r="S665">
        <v>0.20061300000000001</v>
      </c>
      <c r="T665">
        <v>0.27914800000000001</v>
      </c>
      <c r="U665">
        <v>0.18613299999999999</v>
      </c>
      <c r="V665">
        <v>0.26853199999999999</v>
      </c>
      <c r="W665">
        <v>0.36655599999999999</v>
      </c>
      <c r="X665">
        <v>0.30578899999999998</v>
      </c>
      <c r="Y665">
        <v>0.36441299999999999</v>
      </c>
      <c r="Z665">
        <v>0.33235500000000001</v>
      </c>
      <c r="AA665">
        <v>0.43453000000000003</v>
      </c>
      <c r="AB665">
        <v>0.42463499999999998</v>
      </c>
      <c r="AC665">
        <v>0.40905200000000003</v>
      </c>
      <c r="AD665">
        <v>0.413659</v>
      </c>
      <c r="AE665">
        <v>0.40734399999999998</v>
      </c>
      <c r="AF665">
        <v>0.29933799999999999</v>
      </c>
      <c r="AG665">
        <v>0.27921600000000002</v>
      </c>
      <c r="AH665">
        <v>0.175674</v>
      </c>
      <c r="AI665">
        <v>0.187773</v>
      </c>
      <c r="AJ665">
        <v>0.207704</v>
      </c>
      <c r="AK665">
        <v>0.318888</v>
      </c>
      <c r="AL665">
        <v>0.28005999999999998</v>
      </c>
      <c r="AM665">
        <v>0.24262</v>
      </c>
      <c r="AN665">
        <v>0.266015</v>
      </c>
      <c r="AO665">
        <v>0.29509800000000003</v>
      </c>
      <c r="AP665">
        <v>0.15540899999999999</v>
      </c>
      <c r="AQ665">
        <v>0.27316000000000001</v>
      </c>
      <c r="AR665">
        <v>0.25092799999999998</v>
      </c>
      <c r="AS665">
        <v>0.27486100000000002</v>
      </c>
      <c r="AT665">
        <v>0.280584</v>
      </c>
      <c r="AU665">
        <v>0.33021800000000001</v>
      </c>
      <c r="AV665">
        <v>0.331287</v>
      </c>
      <c r="AW665">
        <v>0.31351899999999999</v>
      </c>
      <c r="AX665">
        <v>0.34128999999999998</v>
      </c>
      <c r="AY665">
        <v>0.29686099999999999</v>
      </c>
      <c r="AZ665">
        <v>0.24046200000000001</v>
      </c>
      <c r="BA665">
        <v>0.203907</v>
      </c>
      <c r="BB665">
        <v>0.24216399999999999</v>
      </c>
      <c r="BC665">
        <v>0.20315800000000001</v>
      </c>
      <c r="BD665">
        <v>0.23117399999999999</v>
      </c>
      <c r="BE665">
        <v>0.27083200000000002</v>
      </c>
      <c r="BF665">
        <v>0.26792700000000003</v>
      </c>
      <c r="BG665">
        <v>0.25729800000000003</v>
      </c>
      <c r="BH665">
        <v>0.32284200000000002</v>
      </c>
      <c r="BI665">
        <v>0.28738200000000003</v>
      </c>
    </row>
    <row r="666" spans="1:61" x14ac:dyDescent="0.25">
      <c r="A666" s="1">
        <v>954</v>
      </c>
      <c r="B666">
        <v>0.26399099999999998</v>
      </c>
      <c r="C666">
        <v>0.40797699999999998</v>
      </c>
      <c r="D666">
        <v>0.31586900000000001</v>
      </c>
      <c r="E666">
        <v>0.36631200000000003</v>
      </c>
      <c r="F666">
        <v>0.33257199999999998</v>
      </c>
      <c r="G666">
        <v>0.21951300000000001</v>
      </c>
      <c r="H666">
        <v>0.26325500000000002</v>
      </c>
      <c r="I666">
        <v>0.267204</v>
      </c>
      <c r="J666">
        <v>0.246389</v>
      </c>
      <c r="K666">
        <v>0.24157500000000001</v>
      </c>
      <c r="L666">
        <v>0.39518199999999998</v>
      </c>
      <c r="M666">
        <v>0.371446</v>
      </c>
      <c r="N666">
        <v>0.341839</v>
      </c>
      <c r="O666">
        <v>0.39593099999999998</v>
      </c>
      <c r="P666">
        <v>0.35660900000000001</v>
      </c>
      <c r="Q666">
        <v>0.19681199999999999</v>
      </c>
      <c r="R666">
        <v>0.22883500000000001</v>
      </c>
      <c r="S666">
        <v>0.201598</v>
      </c>
      <c r="T666">
        <v>0.27901799999999999</v>
      </c>
      <c r="U666">
        <v>0.18617600000000001</v>
      </c>
      <c r="V666">
        <v>0.269063</v>
      </c>
      <c r="W666">
        <v>0.36720999999999998</v>
      </c>
      <c r="X666">
        <v>0.30613200000000002</v>
      </c>
      <c r="Y666">
        <v>0.36479299999999998</v>
      </c>
      <c r="Z666">
        <v>0.333818</v>
      </c>
      <c r="AA666">
        <v>0.43396699999999999</v>
      </c>
      <c r="AB666">
        <v>0.42436600000000002</v>
      </c>
      <c r="AC666">
        <v>0.40845300000000001</v>
      </c>
      <c r="AD666">
        <v>0.41381899999999999</v>
      </c>
      <c r="AE666">
        <v>0.40718700000000002</v>
      </c>
      <c r="AF666">
        <v>0.29911199999999999</v>
      </c>
      <c r="AG666">
        <v>0.27910699999999999</v>
      </c>
      <c r="AH666">
        <v>0.176847</v>
      </c>
      <c r="AI666">
        <v>0.18809600000000001</v>
      </c>
      <c r="AJ666">
        <v>0.20825099999999999</v>
      </c>
      <c r="AK666">
        <v>0.31899499999999997</v>
      </c>
      <c r="AL666">
        <v>0.28090399999999999</v>
      </c>
      <c r="AM666">
        <v>0.241977</v>
      </c>
      <c r="AN666">
        <v>0.26650299999999999</v>
      </c>
      <c r="AO666">
        <v>0.29534700000000003</v>
      </c>
      <c r="AP666">
        <v>0.15545300000000001</v>
      </c>
      <c r="AQ666">
        <v>0.27318300000000001</v>
      </c>
      <c r="AR666">
        <v>0.25112800000000002</v>
      </c>
      <c r="AS666">
        <v>0.27549099999999999</v>
      </c>
      <c r="AT666">
        <v>0.28089799999999998</v>
      </c>
      <c r="AU666">
        <v>0.33029799999999998</v>
      </c>
      <c r="AV666">
        <v>0.33147599999999999</v>
      </c>
      <c r="AW666">
        <v>0.31367699999999998</v>
      </c>
      <c r="AX666">
        <v>0.341445</v>
      </c>
      <c r="AY666">
        <v>0.29736200000000002</v>
      </c>
      <c r="AZ666">
        <v>0.24118700000000001</v>
      </c>
      <c r="BA666">
        <v>0.20410400000000001</v>
      </c>
      <c r="BB666">
        <v>0.24295700000000001</v>
      </c>
      <c r="BC666">
        <v>0.20332800000000001</v>
      </c>
      <c r="BD666">
        <v>0.23149</v>
      </c>
      <c r="BE666">
        <v>0.27141199999999999</v>
      </c>
      <c r="BF666">
        <v>0.268457</v>
      </c>
      <c r="BG666">
        <v>0.25771899999999998</v>
      </c>
      <c r="BH666">
        <v>0.32344099999999998</v>
      </c>
      <c r="BI666">
        <v>0.28837400000000002</v>
      </c>
    </row>
    <row r="667" spans="1:61" x14ac:dyDescent="0.25">
      <c r="A667" s="1">
        <v>955</v>
      </c>
      <c r="B667">
        <v>0.263376</v>
      </c>
      <c r="C667">
        <v>0.40751599999999999</v>
      </c>
      <c r="D667">
        <v>0.316166</v>
      </c>
      <c r="E667">
        <v>0.36645899999999998</v>
      </c>
      <c r="F667">
        <v>0.33257100000000001</v>
      </c>
      <c r="G667">
        <v>0.22021099999999999</v>
      </c>
      <c r="H667">
        <v>0.26371699999999998</v>
      </c>
      <c r="I667">
        <v>0.26750299999999999</v>
      </c>
      <c r="J667">
        <v>0.24673200000000001</v>
      </c>
      <c r="K667">
        <v>0.24147299999999999</v>
      </c>
      <c r="L667">
        <v>0.39578999999999998</v>
      </c>
      <c r="M667">
        <v>0.37136999999999998</v>
      </c>
      <c r="N667">
        <v>0.34208</v>
      </c>
      <c r="O667">
        <v>0.39551799999999998</v>
      </c>
      <c r="P667">
        <v>0.35673199999999999</v>
      </c>
      <c r="Q667">
        <v>0.197155</v>
      </c>
      <c r="R667">
        <v>0.22888800000000001</v>
      </c>
      <c r="S667">
        <v>0.202517</v>
      </c>
      <c r="T667">
        <v>0.27895599999999998</v>
      </c>
      <c r="U667">
        <v>0.18617300000000001</v>
      </c>
      <c r="V667">
        <v>0.269706</v>
      </c>
      <c r="W667">
        <v>0.36782300000000001</v>
      </c>
      <c r="X667">
        <v>0.30632900000000002</v>
      </c>
      <c r="Y667">
        <v>0.36510100000000001</v>
      </c>
      <c r="Z667">
        <v>0.33532699999999999</v>
      </c>
      <c r="AA667">
        <v>0.43314399999999997</v>
      </c>
      <c r="AB667">
        <v>0.42407099999999998</v>
      </c>
      <c r="AC667">
        <v>0.40767999999999999</v>
      </c>
      <c r="AD667">
        <v>0.41388000000000003</v>
      </c>
      <c r="AE667">
        <v>0.406943</v>
      </c>
      <c r="AF667">
        <v>0.29865599999999998</v>
      </c>
      <c r="AG667">
        <v>0.27892800000000001</v>
      </c>
      <c r="AH667">
        <v>0.17801500000000001</v>
      </c>
      <c r="AI667">
        <v>0.18847800000000001</v>
      </c>
      <c r="AJ667">
        <v>0.208703</v>
      </c>
      <c r="AK667">
        <v>0.31911299999999998</v>
      </c>
      <c r="AL667">
        <v>0.28165699999999999</v>
      </c>
      <c r="AM667">
        <v>0.24118600000000001</v>
      </c>
      <c r="AN667">
        <v>0.26691599999999999</v>
      </c>
      <c r="AO667">
        <v>0.295429</v>
      </c>
      <c r="AP667">
        <v>0.155579</v>
      </c>
      <c r="AQ667">
        <v>0.27321200000000001</v>
      </c>
      <c r="AR667">
        <v>0.251357</v>
      </c>
      <c r="AS667">
        <v>0.27618599999999999</v>
      </c>
      <c r="AT667">
        <v>0.28115899999999999</v>
      </c>
      <c r="AU667">
        <v>0.33031300000000002</v>
      </c>
      <c r="AV667">
        <v>0.33169799999999999</v>
      </c>
      <c r="AW667">
        <v>0.31388100000000002</v>
      </c>
      <c r="AX667">
        <v>0.34155400000000002</v>
      </c>
      <c r="AY667">
        <v>0.29791899999999999</v>
      </c>
      <c r="AZ667">
        <v>0.24190900000000001</v>
      </c>
      <c r="BA667">
        <v>0.20424900000000001</v>
      </c>
      <c r="BB667">
        <v>0.24368999999999999</v>
      </c>
      <c r="BC667">
        <v>0.203512</v>
      </c>
      <c r="BD667">
        <v>0.231678</v>
      </c>
      <c r="BE667">
        <v>0.27194299999999999</v>
      </c>
      <c r="BF667">
        <v>0.269065</v>
      </c>
      <c r="BG667">
        <v>0.258185</v>
      </c>
      <c r="BH667">
        <v>0.32427600000000001</v>
      </c>
      <c r="BI667">
        <v>0.28924899999999998</v>
      </c>
    </row>
    <row r="668" spans="1:61" x14ac:dyDescent="0.25">
      <c r="A668" s="1">
        <v>956</v>
      </c>
      <c r="B668">
        <v>0.26308799999999999</v>
      </c>
      <c r="C668">
        <v>0.40785199999999999</v>
      </c>
      <c r="D668">
        <v>0.31639200000000001</v>
      </c>
      <c r="E668">
        <v>0.36617300000000003</v>
      </c>
      <c r="F668">
        <v>0.33317000000000002</v>
      </c>
      <c r="G668">
        <v>0.220946</v>
      </c>
      <c r="H668">
        <v>0.26414399999999999</v>
      </c>
      <c r="I668">
        <v>0.26772200000000002</v>
      </c>
      <c r="J668">
        <v>0.247032</v>
      </c>
      <c r="K668">
        <v>0.24157400000000001</v>
      </c>
      <c r="L668">
        <v>0.39644400000000002</v>
      </c>
      <c r="M668">
        <v>0.37174800000000002</v>
      </c>
      <c r="N668">
        <v>0.34243099999999999</v>
      </c>
      <c r="O668">
        <v>0.39476099999999997</v>
      </c>
      <c r="P668">
        <v>0.35689900000000002</v>
      </c>
      <c r="Q668">
        <v>0.19763900000000001</v>
      </c>
      <c r="R668">
        <v>0.229239</v>
      </c>
      <c r="S668">
        <v>0.203234</v>
      </c>
      <c r="T668">
        <v>0.27918399999999999</v>
      </c>
      <c r="U668">
        <v>0.18657199999999999</v>
      </c>
      <c r="V668">
        <v>0.27080900000000002</v>
      </c>
      <c r="W668">
        <v>0.36855199999999999</v>
      </c>
      <c r="X668">
        <v>0.30680400000000002</v>
      </c>
      <c r="Y668">
        <v>0.36542400000000003</v>
      </c>
      <c r="Z668">
        <v>0.33658399999999999</v>
      </c>
      <c r="AA668">
        <v>0.43256899999999998</v>
      </c>
      <c r="AB668">
        <v>0.42389399999999999</v>
      </c>
      <c r="AC668">
        <v>0.40716999999999998</v>
      </c>
      <c r="AD668">
        <v>0.41350799999999999</v>
      </c>
      <c r="AE668">
        <v>0.40706799999999999</v>
      </c>
      <c r="AF668">
        <v>0.29819000000000001</v>
      </c>
      <c r="AG668">
        <v>0.27910200000000002</v>
      </c>
      <c r="AH668">
        <v>0.17893999999999999</v>
      </c>
      <c r="AI668">
        <v>0.18923000000000001</v>
      </c>
      <c r="AJ668">
        <v>0.20935400000000001</v>
      </c>
      <c r="AK668">
        <v>0.31942500000000001</v>
      </c>
      <c r="AL668">
        <v>0.28218900000000002</v>
      </c>
      <c r="AM668">
        <v>0.24080399999999999</v>
      </c>
      <c r="AN668">
        <v>0.267231</v>
      </c>
      <c r="AO668">
        <v>0.295566</v>
      </c>
      <c r="AP668">
        <v>0.15604899999999999</v>
      </c>
      <c r="AQ668">
        <v>0.27308500000000002</v>
      </c>
      <c r="AR668">
        <v>0.25185000000000002</v>
      </c>
      <c r="AS668">
        <v>0.27679199999999998</v>
      </c>
      <c r="AT668">
        <v>0.28139199999999998</v>
      </c>
      <c r="AU668">
        <v>0.33047799999999999</v>
      </c>
      <c r="AV668">
        <v>0.33210699999999999</v>
      </c>
      <c r="AW668">
        <v>0.31406099999999998</v>
      </c>
      <c r="AX668">
        <v>0.341443</v>
      </c>
      <c r="AY668">
        <v>0.29840800000000001</v>
      </c>
      <c r="AZ668">
        <v>0.242759</v>
      </c>
      <c r="BA668">
        <v>0.204454</v>
      </c>
      <c r="BB668">
        <v>0.24462</v>
      </c>
      <c r="BC668">
        <v>0.20402500000000001</v>
      </c>
      <c r="BD668">
        <v>0.23197899999999999</v>
      </c>
      <c r="BE668">
        <v>0.27231499999999997</v>
      </c>
      <c r="BF668">
        <v>0.26986100000000002</v>
      </c>
      <c r="BG668">
        <v>0.258774</v>
      </c>
      <c r="BH668">
        <v>0.32551000000000002</v>
      </c>
      <c r="BI668">
        <v>0.289883</v>
      </c>
    </row>
    <row r="669" spans="1:61" x14ac:dyDescent="0.25">
      <c r="A669" s="1">
        <v>957</v>
      </c>
      <c r="B669">
        <v>0.26317800000000002</v>
      </c>
      <c r="C669">
        <v>0.40875499999999998</v>
      </c>
      <c r="D669">
        <v>0.31639499999999998</v>
      </c>
      <c r="E669">
        <v>0.36581599999999997</v>
      </c>
      <c r="F669">
        <v>0.33427699999999999</v>
      </c>
      <c r="G669">
        <v>0.22159300000000001</v>
      </c>
      <c r="H669">
        <v>0.26443</v>
      </c>
      <c r="I669">
        <v>0.26783699999999999</v>
      </c>
      <c r="J669">
        <v>0.24739800000000001</v>
      </c>
      <c r="K669">
        <v>0.24188899999999999</v>
      </c>
      <c r="L669">
        <v>0.397063</v>
      </c>
      <c r="M669">
        <v>0.37260399999999999</v>
      </c>
      <c r="N669">
        <v>0.34290100000000001</v>
      </c>
      <c r="O669">
        <v>0.39411800000000002</v>
      </c>
      <c r="P669">
        <v>0.35721199999999997</v>
      </c>
      <c r="Q669">
        <v>0.19838500000000001</v>
      </c>
      <c r="R669">
        <v>0.23008799999999999</v>
      </c>
      <c r="S669">
        <v>0.203731</v>
      </c>
      <c r="T669">
        <v>0.27965200000000001</v>
      </c>
      <c r="U669">
        <v>0.18739400000000001</v>
      </c>
      <c r="V669">
        <v>0.27231300000000003</v>
      </c>
      <c r="W669">
        <v>0.369421</v>
      </c>
      <c r="X669">
        <v>0.30772300000000002</v>
      </c>
      <c r="Y669">
        <v>0.36561199999999999</v>
      </c>
      <c r="Z669">
        <v>0.33693600000000001</v>
      </c>
      <c r="AA669">
        <v>0.43259500000000001</v>
      </c>
      <c r="AB669">
        <v>0.42352200000000001</v>
      </c>
      <c r="AC669">
        <v>0.40712300000000001</v>
      </c>
      <c r="AD669">
        <v>0.41290399999999999</v>
      </c>
      <c r="AE669">
        <v>0.40773500000000001</v>
      </c>
      <c r="AF669">
        <v>0.29807800000000001</v>
      </c>
      <c r="AG669">
        <v>0.27959800000000001</v>
      </c>
      <c r="AH669">
        <v>0.179674</v>
      </c>
      <c r="AI669">
        <v>0.19042000000000001</v>
      </c>
      <c r="AJ669">
        <v>0.21036299999999999</v>
      </c>
      <c r="AK669">
        <v>0.32005400000000001</v>
      </c>
      <c r="AL669">
        <v>0.28255599999999997</v>
      </c>
      <c r="AM669">
        <v>0.24099100000000001</v>
      </c>
      <c r="AN669">
        <v>0.26764700000000002</v>
      </c>
      <c r="AO669">
        <v>0.29588799999999998</v>
      </c>
      <c r="AP669">
        <v>0.156725</v>
      </c>
      <c r="AQ669">
        <v>0.27284999999999998</v>
      </c>
      <c r="AR669">
        <v>0.25254700000000002</v>
      </c>
      <c r="AS669">
        <v>0.27727800000000002</v>
      </c>
      <c r="AT669">
        <v>0.28162500000000001</v>
      </c>
      <c r="AU669">
        <v>0.33069199999999999</v>
      </c>
      <c r="AV669">
        <v>0.33258300000000002</v>
      </c>
      <c r="AW669">
        <v>0.31411600000000001</v>
      </c>
      <c r="AX669">
        <v>0.34107799999999999</v>
      </c>
      <c r="AY669">
        <v>0.29890800000000001</v>
      </c>
      <c r="AZ669">
        <v>0.24363000000000001</v>
      </c>
      <c r="BA669">
        <v>0.20479900000000001</v>
      </c>
      <c r="BB669">
        <v>0.24556900000000001</v>
      </c>
      <c r="BC669">
        <v>0.20480599999999999</v>
      </c>
      <c r="BD669">
        <v>0.232652</v>
      </c>
      <c r="BE669">
        <v>0.27259899999999998</v>
      </c>
      <c r="BF669">
        <v>0.27098699999999998</v>
      </c>
      <c r="BG669">
        <v>0.25943699999999997</v>
      </c>
      <c r="BH669">
        <v>0.32698500000000003</v>
      </c>
      <c r="BI669">
        <v>0.29031000000000001</v>
      </c>
    </row>
    <row r="670" spans="1:61" x14ac:dyDescent="0.25">
      <c r="A670" s="1">
        <v>958</v>
      </c>
      <c r="B670">
        <v>0.26332499999999998</v>
      </c>
      <c r="C670">
        <v>0.40923599999999999</v>
      </c>
      <c r="D670">
        <v>0.316193</v>
      </c>
      <c r="E670">
        <v>0.36608499999999999</v>
      </c>
      <c r="F670">
        <v>0.335204</v>
      </c>
      <c r="G670">
        <v>0.22203999999999999</v>
      </c>
      <c r="H670">
        <v>0.26452300000000001</v>
      </c>
      <c r="I670">
        <v>0.26792100000000002</v>
      </c>
      <c r="J670">
        <v>0.247949</v>
      </c>
      <c r="K670">
        <v>0.242202</v>
      </c>
      <c r="L670">
        <v>0.39755800000000002</v>
      </c>
      <c r="M670">
        <v>0.37351400000000001</v>
      </c>
      <c r="N670">
        <v>0.34338200000000002</v>
      </c>
      <c r="O670">
        <v>0.39424199999999998</v>
      </c>
      <c r="P670">
        <v>0.35766199999999998</v>
      </c>
      <c r="Q670">
        <v>0.19933000000000001</v>
      </c>
      <c r="R670">
        <v>0.23123199999999999</v>
      </c>
      <c r="S670">
        <v>0.20422000000000001</v>
      </c>
      <c r="T670">
        <v>0.28000799999999998</v>
      </c>
      <c r="U670">
        <v>0.18823799999999999</v>
      </c>
      <c r="V670">
        <v>0.273702</v>
      </c>
      <c r="W670">
        <v>0.37031999999999998</v>
      </c>
      <c r="X670">
        <v>0.30889299999999997</v>
      </c>
      <c r="Y670">
        <v>0.36554700000000001</v>
      </c>
      <c r="Z670">
        <v>0.33623900000000001</v>
      </c>
      <c r="AA670">
        <v>0.43319099999999999</v>
      </c>
      <c r="AB670">
        <v>0.42261599999999999</v>
      </c>
      <c r="AC670">
        <v>0.40738400000000002</v>
      </c>
      <c r="AD670">
        <v>0.41267399999999999</v>
      </c>
      <c r="AE670">
        <v>0.40865000000000001</v>
      </c>
      <c r="AF670">
        <v>0.29853600000000002</v>
      </c>
      <c r="AG670">
        <v>0.28004200000000001</v>
      </c>
      <c r="AH670">
        <v>0.180475</v>
      </c>
      <c r="AI670">
        <v>0.19171099999999999</v>
      </c>
      <c r="AJ670">
        <v>0.211621</v>
      </c>
      <c r="AK670">
        <v>0.32089800000000002</v>
      </c>
      <c r="AL670">
        <v>0.28303099999999998</v>
      </c>
      <c r="AM670">
        <v>0.24144599999999999</v>
      </c>
      <c r="AN670">
        <v>0.268405</v>
      </c>
      <c r="AO670">
        <v>0.29640499999999997</v>
      </c>
      <c r="AP670">
        <v>0.15715299999999999</v>
      </c>
      <c r="AQ670">
        <v>0.27270100000000003</v>
      </c>
      <c r="AR670">
        <v>0.25311800000000001</v>
      </c>
      <c r="AS670">
        <v>0.27769300000000002</v>
      </c>
      <c r="AT670">
        <v>0.28188000000000002</v>
      </c>
      <c r="AU670">
        <v>0.330731</v>
      </c>
      <c r="AV670">
        <v>0.33284799999999998</v>
      </c>
      <c r="AW670">
        <v>0.313973</v>
      </c>
      <c r="AX670">
        <v>0.34067900000000001</v>
      </c>
      <c r="AY670">
        <v>0.299537</v>
      </c>
      <c r="AZ670">
        <v>0.24433299999999999</v>
      </c>
      <c r="BA670">
        <v>0.205289</v>
      </c>
      <c r="BB670">
        <v>0.246226</v>
      </c>
      <c r="BC670">
        <v>0.20549999999999999</v>
      </c>
      <c r="BD670">
        <v>0.23371800000000001</v>
      </c>
      <c r="BE670">
        <v>0.27300799999999997</v>
      </c>
      <c r="BF670">
        <v>0.27234000000000003</v>
      </c>
      <c r="BG670">
        <v>0.26002199999999998</v>
      </c>
      <c r="BH670">
        <v>0.32816400000000001</v>
      </c>
      <c r="BI670">
        <v>0.290773</v>
      </c>
    </row>
    <row r="671" spans="1:61" x14ac:dyDescent="0.25">
      <c r="A671" s="1">
        <v>959</v>
      </c>
      <c r="B671">
        <v>0.26352999999999999</v>
      </c>
      <c r="C671">
        <v>0.409715</v>
      </c>
      <c r="D671">
        <v>0.31617699999999999</v>
      </c>
      <c r="E671">
        <v>0.36641899999999999</v>
      </c>
      <c r="F671">
        <v>0.33615</v>
      </c>
      <c r="G671">
        <v>0.22256999999999999</v>
      </c>
      <c r="H671">
        <v>0.26462000000000002</v>
      </c>
      <c r="I671">
        <v>0.26808599999999999</v>
      </c>
      <c r="J671">
        <v>0.24845400000000001</v>
      </c>
      <c r="K671">
        <v>0.24259700000000001</v>
      </c>
      <c r="L671">
        <v>0.39789999999999998</v>
      </c>
      <c r="M671">
        <v>0.37433899999999998</v>
      </c>
      <c r="N671">
        <v>0.34384500000000001</v>
      </c>
      <c r="O671">
        <v>0.39456400000000003</v>
      </c>
      <c r="P671">
        <v>0.35805599999999999</v>
      </c>
      <c r="Q671">
        <v>0.200241</v>
      </c>
      <c r="R671">
        <v>0.23234199999999999</v>
      </c>
      <c r="S671">
        <v>0.20471500000000001</v>
      </c>
      <c r="T671">
        <v>0.28037800000000002</v>
      </c>
      <c r="U671">
        <v>0.18909300000000001</v>
      </c>
      <c r="V671">
        <v>0.274978</v>
      </c>
      <c r="W671">
        <v>0.37128800000000001</v>
      </c>
      <c r="X671">
        <v>0.31007499999999999</v>
      </c>
      <c r="Y671">
        <v>0.36568299999999998</v>
      </c>
      <c r="Z671">
        <v>0.335646</v>
      </c>
      <c r="AA671">
        <v>0.43389</v>
      </c>
      <c r="AB671">
        <v>0.42184300000000002</v>
      </c>
      <c r="AC671">
        <v>0.40770600000000001</v>
      </c>
      <c r="AD671">
        <v>0.41252800000000001</v>
      </c>
      <c r="AE671">
        <v>0.40951799999999999</v>
      </c>
      <c r="AF671">
        <v>0.299016</v>
      </c>
      <c r="AG671">
        <v>0.28050000000000003</v>
      </c>
      <c r="AH671">
        <v>0.18126200000000001</v>
      </c>
      <c r="AI671">
        <v>0.192832</v>
      </c>
      <c r="AJ671">
        <v>0.212811</v>
      </c>
      <c r="AK671">
        <v>0.321658</v>
      </c>
      <c r="AL671">
        <v>0.28345599999999999</v>
      </c>
      <c r="AM671">
        <v>0.241896</v>
      </c>
      <c r="AN671">
        <v>0.269291</v>
      </c>
      <c r="AO671">
        <v>0.29699300000000001</v>
      </c>
      <c r="AP671">
        <v>0.15756400000000001</v>
      </c>
      <c r="AQ671">
        <v>0.27266899999999999</v>
      </c>
      <c r="AR671">
        <v>0.2535</v>
      </c>
      <c r="AS671">
        <v>0.27808300000000002</v>
      </c>
      <c r="AT671">
        <v>0.282223</v>
      </c>
      <c r="AU671">
        <v>0.330872</v>
      </c>
      <c r="AV671">
        <v>0.333146</v>
      </c>
      <c r="AW671">
        <v>0.31390899999999999</v>
      </c>
      <c r="AX671">
        <v>0.34041900000000003</v>
      </c>
      <c r="AY671">
        <v>0.30016700000000002</v>
      </c>
      <c r="AZ671">
        <v>0.245028</v>
      </c>
      <c r="BA671">
        <v>0.205791</v>
      </c>
      <c r="BB671">
        <v>0.24677199999999999</v>
      </c>
      <c r="BC671">
        <v>0.206179</v>
      </c>
      <c r="BD671">
        <v>0.23475199999999999</v>
      </c>
      <c r="BE671">
        <v>0.27343899999999999</v>
      </c>
      <c r="BF671">
        <v>0.27342499999999997</v>
      </c>
      <c r="BG671">
        <v>0.26060899999999998</v>
      </c>
      <c r="BH671">
        <v>0.329156</v>
      </c>
      <c r="BI671">
        <v>0.29117100000000001</v>
      </c>
    </row>
    <row r="672" spans="1:61" x14ac:dyDescent="0.25">
      <c r="A672" s="1">
        <v>960</v>
      </c>
      <c r="B672">
        <v>0.26390400000000003</v>
      </c>
      <c r="C672">
        <v>0.410215</v>
      </c>
      <c r="D672">
        <v>0.31696800000000003</v>
      </c>
      <c r="E672">
        <v>0.36704100000000001</v>
      </c>
      <c r="F672">
        <v>0.33722200000000002</v>
      </c>
      <c r="G672">
        <v>0.22351699999999999</v>
      </c>
      <c r="H672">
        <v>0.26475199999999999</v>
      </c>
      <c r="I672">
        <v>0.26861800000000002</v>
      </c>
      <c r="J672">
        <v>0.24882499999999999</v>
      </c>
      <c r="K672">
        <v>0.24335100000000001</v>
      </c>
      <c r="L672">
        <v>0.39768700000000001</v>
      </c>
      <c r="M672">
        <v>0.37489600000000001</v>
      </c>
      <c r="N672">
        <v>0.34425600000000001</v>
      </c>
      <c r="O672">
        <v>0.39565899999999998</v>
      </c>
      <c r="P672">
        <v>0.35827700000000001</v>
      </c>
      <c r="Q672">
        <v>0.20105100000000001</v>
      </c>
      <c r="R672">
        <v>0.23333200000000001</v>
      </c>
      <c r="S672">
        <v>0.20528399999999999</v>
      </c>
      <c r="T672">
        <v>0.28083399999999997</v>
      </c>
      <c r="U672">
        <v>0.19007599999999999</v>
      </c>
      <c r="V672">
        <v>0.275862</v>
      </c>
      <c r="W672">
        <v>0.37257600000000002</v>
      </c>
      <c r="X672">
        <v>0.31131799999999998</v>
      </c>
      <c r="Y672">
        <v>0.36662</v>
      </c>
      <c r="Z672">
        <v>0.33549299999999999</v>
      </c>
      <c r="AA672">
        <v>0.43501400000000001</v>
      </c>
      <c r="AB672">
        <v>0.42162500000000003</v>
      </c>
      <c r="AC672">
        <v>0.40830300000000003</v>
      </c>
      <c r="AD672">
        <v>0.41269099999999997</v>
      </c>
      <c r="AE672">
        <v>0.41026299999999999</v>
      </c>
      <c r="AF672">
        <v>0.29954199999999997</v>
      </c>
      <c r="AG672">
        <v>0.28108499999999997</v>
      </c>
      <c r="AH672">
        <v>0.181977</v>
      </c>
      <c r="AI672">
        <v>0.19328500000000001</v>
      </c>
      <c r="AJ672">
        <v>0.21380399999999999</v>
      </c>
      <c r="AK672">
        <v>0.322048</v>
      </c>
      <c r="AL672">
        <v>0.28369699999999998</v>
      </c>
      <c r="AM672">
        <v>0.24232699999999999</v>
      </c>
      <c r="AN672">
        <v>0.27072099999999999</v>
      </c>
      <c r="AO672">
        <v>0.29790100000000003</v>
      </c>
      <c r="AP672">
        <v>0.15793099999999999</v>
      </c>
      <c r="AQ672">
        <v>0.273088</v>
      </c>
      <c r="AR672">
        <v>0.25315199999999999</v>
      </c>
      <c r="AS672">
        <v>0.27844000000000002</v>
      </c>
      <c r="AT672">
        <v>0.28292400000000001</v>
      </c>
      <c r="AU672">
        <v>0.33149699999999999</v>
      </c>
      <c r="AV672">
        <v>0.33362700000000001</v>
      </c>
      <c r="AW672">
        <v>0.31415999999999999</v>
      </c>
      <c r="AX672">
        <v>0.34078999999999998</v>
      </c>
      <c r="AY672">
        <v>0.30082399999999998</v>
      </c>
      <c r="AZ672">
        <v>0.245671</v>
      </c>
      <c r="BA672">
        <v>0.206396</v>
      </c>
      <c r="BB672">
        <v>0.24693200000000001</v>
      </c>
      <c r="BC672">
        <v>0.20685799999999999</v>
      </c>
      <c r="BD672">
        <v>0.23564499999999999</v>
      </c>
      <c r="BE672">
        <v>0.27395599999999998</v>
      </c>
      <c r="BF672">
        <v>0.27340700000000001</v>
      </c>
      <c r="BG672">
        <v>0.26125100000000001</v>
      </c>
      <c r="BH672">
        <v>0.32941500000000001</v>
      </c>
      <c r="BI672">
        <v>0.291294</v>
      </c>
    </row>
    <row r="673" spans="1:61" x14ac:dyDescent="0.25">
      <c r="A673" s="1">
        <v>961</v>
      </c>
      <c r="B673">
        <v>0.26353599999999999</v>
      </c>
      <c r="C673">
        <v>0.41062700000000002</v>
      </c>
      <c r="D673">
        <v>0.31830700000000001</v>
      </c>
      <c r="E673">
        <v>0.36736600000000003</v>
      </c>
      <c r="F673">
        <v>0.33786899999999997</v>
      </c>
      <c r="G673">
        <v>0.22445799999999999</v>
      </c>
      <c r="H673">
        <v>0.26526100000000002</v>
      </c>
      <c r="I673">
        <v>0.26949800000000002</v>
      </c>
      <c r="J673">
        <v>0.24929000000000001</v>
      </c>
      <c r="K673">
        <v>0.244116</v>
      </c>
      <c r="L673">
        <v>0.39805800000000002</v>
      </c>
      <c r="M673">
        <v>0.37584000000000001</v>
      </c>
      <c r="N673">
        <v>0.34497899999999998</v>
      </c>
      <c r="O673">
        <v>0.39564700000000003</v>
      </c>
      <c r="P673">
        <v>0.35840300000000003</v>
      </c>
      <c r="Q673">
        <v>0.201514</v>
      </c>
      <c r="R673">
        <v>0.23408000000000001</v>
      </c>
      <c r="S673">
        <v>0.20605699999999999</v>
      </c>
      <c r="T673">
        <v>0.28164600000000001</v>
      </c>
      <c r="U673">
        <v>0.19095500000000001</v>
      </c>
      <c r="V673">
        <v>0.27687200000000001</v>
      </c>
      <c r="W673">
        <v>0.37378299999999998</v>
      </c>
      <c r="X673">
        <v>0.312222</v>
      </c>
      <c r="Y673">
        <v>0.367448</v>
      </c>
      <c r="Z673">
        <v>0.33676899999999999</v>
      </c>
      <c r="AA673">
        <v>0.43539800000000001</v>
      </c>
      <c r="AB673">
        <v>0.42207499999999998</v>
      </c>
      <c r="AC673">
        <v>0.40894999999999998</v>
      </c>
      <c r="AD673">
        <v>0.41229700000000002</v>
      </c>
      <c r="AE673">
        <v>0.41082999999999997</v>
      </c>
      <c r="AF673">
        <v>0.29931400000000002</v>
      </c>
      <c r="AG673">
        <v>0.28171400000000002</v>
      </c>
      <c r="AH673">
        <v>0.18270500000000001</v>
      </c>
      <c r="AI673">
        <v>0.19342699999999999</v>
      </c>
      <c r="AJ673">
        <v>0.21463299999999999</v>
      </c>
      <c r="AK673">
        <v>0.321878</v>
      </c>
      <c r="AL673">
        <v>0.28383199999999997</v>
      </c>
      <c r="AM673">
        <v>0.24205199999999999</v>
      </c>
      <c r="AN673">
        <v>0.27150800000000003</v>
      </c>
      <c r="AO673">
        <v>0.29843799999999998</v>
      </c>
      <c r="AP673">
        <v>0.15834200000000001</v>
      </c>
      <c r="AQ673">
        <v>0.27336899999999997</v>
      </c>
      <c r="AR673">
        <v>0.25289600000000001</v>
      </c>
      <c r="AS673">
        <v>0.27934399999999998</v>
      </c>
      <c r="AT673">
        <v>0.28339799999999998</v>
      </c>
      <c r="AU673">
        <v>0.33235599999999998</v>
      </c>
      <c r="AV673">
        <v>0.334623</v>
      </c>
      <c r="AW673">
        <v>0.314164</v>
      </c>
      <c r="AX673">
        <v>0.34157700000000002</v>
      </c>
      <c r="AY673">
        <v>0.30107299999999998</v>
      </c>
      <c r="AZ673">
        <v>0.245834</v>
      </c>
      <c r="BA673">
        <v>0.206899</v>
      </c>
      <c r="BB673">
        <v>0.247477</v>
      </c>
      <c r="BC673">
        <v>0.20732700000000001</v>
      </c>
      <c r="BD673">
        <v>0.23591999999999999</v>
      </c>
      <c r="BE673">
        <v>0.27418300000000001</v>
      </c>
      <c r="BF673">
        <v>0.27277800000000002</v>
      </c>
      <c r="BG673">
        <v>0.26202900000000001</v>
      </c>
      <c r="BH673">
        <v>0.32932699999999998</v>
      </c>
      <c r="BI673">
        <v>0.29127500000000001</v>
      </c>
    </row>
    <row r="674" spans="1:61" x14ac:dyDescent="0.25">
      <c r="A674" s="1">
        <v>962</v>
      </c>
      <c r="B674">
        <v>0.26317299999999999</v>
      </c>
      <c r="C674">
        <v>0.41102499999999997</v>
      </c>
      <c r="D674">
        <v>0.31961000000000001</v>
      </c>
      <c r="E674">
        <v>0.36767300000000003</v>
      </c>
      <c r="F674">
        <v>0.33849899999999999</v>
      </c>
      <c r="G674">
        <v>0.225381</v>
      </c>
      <c r="H674">
        <v>0.26574900000000001</v>
      </c>
      <c r="I674">
        <v>0.27034399999999997</v>
      </c>
      <c r="J674">
        <v>0.249749</v>
      </c>
      <c r="K674">
        <v>0.24485499999999999</v>
      </c>
      <c r="L674">
        <v>0.39841599999999999</v>
      </c>
      <c r="M674">
        <v>0.37675999999999998</v>
      </c>
      <c r="N674">
        <v>0.34568399999999999</v>
      </c>
      <c r="O674">
        <v>0.39563599999999999</v>
      </c>
      <c r="P674">
        <v>0.35852400000000001</v>
      </c>
      <c r="Q674">
        <v>0.201964</v>
      </c>
      <c r="R674">
        <v>0.23480799999999999</v>
      </c>
      <c r="S674">
        <v>0.20680399999999999</v>
      </c>
      <c r="T674">
        <v>0.282443</v>
      </c>
      <c r="U674">
        <v>0.19180900000000001</v>
      </c>
      <c r="V674">
        <v>0.27785500000000002</v>
      </c>
      <c r="W674">
        <v>0.37495200000000001</v>
      </c>
      <c r="X674">
        <v>0.31309100000000001</v>
      </c>
      <c r="Y674">
        <v>0.36825000000000002</v>
      </c>
      <c r="Z674">
        <v>0.33800999999999998</v>
      </c>
      <c r="AA674">
        <v>0.43576700000000002</v>
      </c>
      <c r="AB674">
        <v>0.42250500000000002</v>
      </c>
      <c r="AC674">
        <v>0.40957700000000002</v>
      </c>
      <c r="AD674">
        <v>0.41191499999999998</v>
      </c>
      <c r="AE674">
        <v>0.411385</v>
      </c>
      <c r="AF674">
        <v>0.29908899999999999</v>
      </c>
      <c r="AG674">
        <v>0.28232099999999999</v>
      </c>
      <c r="AH674">
        <v>0.18340799999999999</v>
      </c>
      <c r="AI674">
        <v>0.19356300000000001</v>
      </c>
      <c r="AJ674">
        <v>0.215443</v>
      </c>
      <c r="AK674">
        <v>0.32171</v>
      </c>
      <c r="AL674">
        <v>0.28396500000000002</v>
      </c>
      <c r="AM674">
        <v>0.24177499999999999</v>
      </c>
      <c r="AN674">
        <v>0.27227400000000002</v>
      </c>
      <c r="AO674">
        <v>0.29896699999999998</v>
      </c>
      <c r="AP674">
        <v>0.15873399999999999</v>
      </c>
      <c r="AQ674">
        <v>0.27364100000000002</v>
      </c>
      <c r="AR674">
        <v>0.25265100000000001</v>
      </c>
      <c r="AS674">
        <v>0.28021299999999999</v>
      </c>
      <c r="AT674">
        <v>0.28386400000000001</v>
      </c>
      <c r="AU674">
        <v>0.33319100000000001</v>
      </c>
      <c r="AV674">
        <v>0.33559</v>
      </c>
      <c r="AW674">
        <v>0.31417200000000001</v>
      </c>
      <c r="AX674">
        <v>0.34233999999999998</v>
      </c>
      <c r="AY674">
        <v>0.30132500000000001</v>
      </c>
      <c r="AZ674">
        <v>0.24598999999999999</v>
      </c>
      <c r="BA674">
        <v>0.20738899999999999</v>
      </c>
      <c r="BB674">
        <v>0.248002</v>
      </c>
      <c r="BC674">
        <v>0.207783</v>
      </c>
      <c r="BD674">
        <v>0.236181</v>
      </c>
      <c r="BE674">
        <v>0.27440199999999998</v>
      </c>
      <c r="BF674">
        <v>0.27215899999999998</v>
      </c>
      <c r="BG674">
        <v>0.26277899999999998</v>
      </c>
      <c r="BH674">
        <v>0.32924100000000001</v>
      </c>
      <c r="BI674">
        <v>0.29125899999999999</v>
      </c>
    </row>
    <row r="675" spans="1:61" x14ac:dyDescent="0.25">
      <c r="A675" s="1">
        <v>963</v>
      </c>
      <c r="B675">
        <v>0.263324</v>
      </c>
      <c r="C675">
        <v>0.41148899999999999</v>
      </c>
      <c r="D675">
        <v>0.32072699999999998</v>
      </c>
      <c r="E675">
        <v>0.36837799999999998</v>
      </c>
      <c r="F675">
        <v>0.33893200000000001</v>
      </c>
      <c r="G675">
        <v>0.22575100000000001</v>
      </c>
      <c r="H675">
        <v>0.26654499999999998</v>
      </c>
      <c r="I675">
        <v>0.27145200000000003</v>
      </c>
      <c r="J675">
        <v>0.250365</v>
      </c>
      <c r="K675">
        <v>0.24581800000000001</v>
      </c>
      <c r="L675">
        <v>0.39974599999999999</v>
      </c>
      <c r="M675">
        <v>0.37786399999999998</v>
      </c>
      <c r="N675">
        <v>0.34693099999999999</v>
      </c>
      <c r="O675">
        <v>0.39601500000000001</v>
      </c>
      <c r="P675">
        <v>0.35893900000000001</v>
      </c>
      <c r="Q675">
        <v>0.20280200000000001</v>
      </c>
      <c r="R675">
        <v>0.23532600000000001</v>
      </c>
      <c r="S675">
        <v>0.20796700000000001</v>
      </c>
      <c r="T675">
        <v>0.28361599999999998</v>
      </c>
      <c r="U675">
        <v>0.192187</v>
      </c>
      <c r="V675">
        <v>0.27851199999999998</v>
      </c>
      <c r="W675">
        <v>0.375527</v>
      </c>
      <c r="X675">
        <v>0.31283</v>
      </c>
      <c r="Y675">
        <v>0.36896899999999999</v>
      </c>
      <c r="Z675">
        <v>0.33976099999999998</v>
      </c>
      <c r="AA675">
        <v>0.43607600000000002</v>
      </c>
      <c r="AB675">
        <v>0.42335400000000001</v>
      </c>
      <c r="AC675">
        <v>0.41001399999999999</v>
      </c>
      <c r="AD675">
        <v>0.41221600000000003</v>
      </c>
      <c r="AE675">
        <v>0.41159800000000002</v>
      </c>
      <c r="AF675">
        <v>0.29906199999999999</v>
      </c>
      <c r="AG675">
        <v>0.28250799999999998</v>
      </c>
      <c r="AH675">
        <v>0.18407299999999999</v>
      </c>
      <c r="AI675">
        <v>0.19401499999999999</v>
      </c>
      <c r="AJ675">
        <v>0.216726</v>
      </c>
      <c r="AK675">
        <v>0.32188899999999998</v>
      </c>
      <c r="AL675">
        <v>0.28423399999999999</v>
      </c>
      <c r="AM675">
        <v>0.24185699999999999</v>
      </c>
      <c r="AN675">
        <v>0.27276299999999998</v>
      </c>
      <c r="AO675">
        <v>0.29947699999999999</v>
      </c>
      <c r="AP675">
        <v>0.15912699999999999</v>
      </c>
      <c r="AQ675">
        <v>0.27424500000000002</v>
      </c>
      <c r="AR675">
        <v>0.25321900000000003</v>
      </c>
      <c r="AS675">
        <v>0.28160400000000002</v>
      </c>
      <c r="AT675">
        <v>0.28455399999999997</v>
      </c>
      <c r="AU675">
        <v>0.33395799999999998</v>
      </c>
      <c r="AV675">
        <v>0.33650600000000003</v>
      </c>
      <c r="AW675">
        <v>0.314475</v>
      </c>
      <c r="AX675">
        <v>0.34355999999999998</v>
      </c>
      <c r="AY675">
        <v>0.30158299999999999</v>
      </c>
      <c r="AZ675">
        <v>0.24662000000000001</v>
      </c>
      <c r="BA675">
        <v>0.20824500000000001</v>
      </c>
      <c r="BB675">
        <v>0.248917</v>
      </c>
      <c r="BC675">
        <v>0.20863999999999999</v>
      </c>
      <c r="BD675">
        <v>0.23674600000000001</v>
      </c>
      <c r="BE675">
        <v>0.27491100000000002</v>
      </c>
      <c r="BF675">
        <v>0.27251799999999998</v>
      </c>
      <c r="BG675">
        <v>0.26354100000000003</v>
      </c>
      <c r="BH675">
        <v>0.32972400000000002</v>
      </c>
      <c r="BI675">
        <v>0.29134199999999999</v>
      </c>
    </row>
    <row r="676" spans="1:61" x14ac:dyDescent="0.25">
      <c r="A676" s="1">
        <v>964</v>
      </c>
      <c r="B676">
        <v>0.26464700000000002</v>
      </c>
      <c r="C676">
        <v>0.41267799999999999</v>
      </c>
      <c r="D676">
        <v>0.32223000000000002</v>
      </c>
      <c r="E676">
        <v>0.36981399999999998</v>
      </c>
      <c r="F676">
        <v>0.33999400000000002</v>
      </c>
      <c r="G676">
        <v>0.22659899999999999</v>
      </c>
      <c r="H676">
        <v>0.26741900000000002</v>
      </c>
      <c r="I676">
        <v>0.272623</v>
      </c>
      <c r="J676">
        <v>0.25161699999999998</v>
      </c>
      <c r="K676">
        <v>0.24701899999999999</v>
      </c>
      <c r="L676">
        <v>0.40088699999999999</v>
      </c>
      <c r="M676">
        <v>0.37874400000000003</v>
      </c>
      <c r="N676">
        <v>0.34800399999999998</v>
      </c>
      <c r="O676">
        <v>0.39787</v>
      </c>
      <c r="P676">
        <v>0.35994399999999999</v>
      </c>
      <c r="Q676">
        <v>0.20389699999999999</v>
      </c>
      <c r="R676">
        <v>0.23627799999999999</v>
      </c>
      <c r="S676">
        <v>0.20929800000000001</v>
      </c>
      <c r="T676">
        <v>0.28482200000000002</v>
      </c>
      <c r="U676">
        <v>0.19265099999999999</v>
      </c>
      <c r="V676">
        <v>0.27915499999999999</v>
      </c>
      <c r="W676">
        <v>0.37655</v>
      </c>
      <c r="X676">
        <v>0.31351800000000002</v>
      </c>
      <c r="Y676">
        <v>0.370257</v>
      </c>
      <c r="Z676">
        <v>0.34105000000000002</v>
      </c>
      <c r="AA676">
        <v>0.43690600000000002</v>
      </c>
      <c r="AB676">
        <v>0.42429099999999997</v>
      </c>
      <c r="AC676">
        <v>0.41093400000000002</v>
      </c>
      <c r="AD676">
        <v>0.413468</v>
      </c>
      <c r="AE676">
        <v>0.41176499999999999</v>
      </c>
      <c r="AF676">
        <v>0.29996400000000001</v>
      </c>
      <c r="AG676">
        <v>0.28285399999999999</v>
      </c>
      <c r="AH676">
        <v>0.18448500000000001</v>
      </c>
      <c r="AI676">
        <v>0.19477700000000001</v>
      </c>
      <c r="AJ676">
        <v>0.218364</v>
      </c>
      <c r="AK676">
        <v>0.32300699999999999</v>
      </c>
      <c r="AL676">
        <v>0.28464499999999998</v>
      </c>
      <c r="AM676">
        <v>0.24296699999999999</v>
      </c>
      <c r="AN676">
        <v>0.27386300000000002</v>
      </c>
      <c r="AO676">
        <v>0.30063099999999998</v>
      </c>
      <c r="AP676">
        <v>0.159862</v>
      </c>
      <c r="AQ676">
        <v>0.27493200000000001</v>
      </c>
      <c r="AR676">
        <v>0.25425300000000001</v>
      </c>
      <c r="AS676">
        <v>0.28268399999999999</v>
      </c>
      <c r="AT676">
        <v>0.28563300000000003</v>
      </c>
      <c r="AU676">
        <v>0.33502199999999999</v>
      </c>
      <c r="AV676">
        <v>0.33749400000000002</v>
      </c>
      <c r="AW676">
        <v>0.31575300000000001</v>
      </c>
      <c r="AX676">
        <v>0.344864</v>
      </c>
      <c r="AY676">
        <v>0.302539</v>
      </c>
      <c r="AZ676">
        <v>0.24827299999999999</v>
      </c>
      <c r="BA676">
        <v>0.20921000000000001</v>
      </c>
      <c r="BB676">
        <v>0.25020700000000001</v>
      </c>
      <c r="BC676">
        <v>0.20997299999999999</v>
      </c>
      <c r="BD676">
        <v>0.23786499999999999</v>
      </c>
      <c r="BE676">
        <v>0.27586500000000003</v>
      </c>
      <c r="BF676">
        <v>0.27373999999999998</v>
      </c>
      <c r="BG676">
        <v>0.26457900000000001</v>
      </c>
      <c r="BH676">
        <v>0.330594</v>
      </c>
      <c r="BI676">
        <v>0.29204200000000002</v>
      </c>
    </row>
    <row r="677" spans="1:61" x14ac:dyDescent="0.25">
      <c r="A677" s="1">
        <v>965</v>
      </c>
      <c r="B677">
        <v>0.26624799999999998</v>
      </c>
      <c r="C677">
        <v>0.41403600000000002</v>
      </c>
      <c r="D677">
        <v>0.32381799999999999</v>
      </c>
      <c r="E677">
        <v>0.37140000000000001</v>
      </c>
      <c r="F677">
        <v>0.34121800000000002</v>
      </c>
      <c r="G677">
        <v>0.22756699999999999</v>
      </c>
      <c r="H677">
        <v>0.26827699999999999</v>
      </c>
      <c r="I677">
        <v>0.273783</v>
      </c>
      <c r="J677">
        <v>0.25300800000000001</v>
      </c>
      <c r="K677">
        <v>0.24826000000000001</v>
      </c>
      <c r="L677">
        <v>0.40192299999999997</v>
      </c>
      <c r="M677">
        <v>0.37953599999999998</v>
      </c>
      <c r="N677">
        <v>0.34899200000000002</v>
      </c>
      <c r="O677">
        <v>0.40007900000000002</v>
      </c>
      <c r="P677">
        <v>0.36107699999999998</v>
      </c>
      <c r="Q677">
        <v>0.20502999999999999</v>
      </c>
      <c r="R677">
        <v>0.23733599999999999</v>
      </c>
      <c r="S677">
        <v>0.21063899999999999</v>
      </c>
      <c r="T677">
        <v>0.285991</v>
      </c>
      <c r="U677">
        <v>0.193157</v>
      </c>
      <c r="V677">
        <v>0.27978799999999998</v>
      </c>
      <c r="W677">
        <v>0.37768499999999999</v>
      </c>
      <c r="X677">
        <v>0.31447900000000001</v>
      </c>
      <c r="Y677">
        <v>0.37168000000000001</v>
      </c>
      <c r="Z677">
        <v>0.34217399999999998</v>
      </c>
      <c r="AA677">
        <v>0.43785800000000002</v>
      </c>
      <c r="AB677">
        <v>0.42521199999999998</v>
      </c>
      <c r="AC677">
        <v>0.41197299999999998</v>
      </c>
      <c r="AD677">
        <v>0.41491699999999998</v>
      </c>
      <c r="AE677">
        <v>0.41192499999999999</v>
      </c>
      <c r="AF677">
        <v>0.30109599999999997</v>
      </c>
      <c r="AG677">
        <v>0.28323799999999999</v>
      </c>
      <c r="AH677">
        <v>0.18482199999999999</v>
      </c>
      <c r="AI677">
        <v>0.195602</v>
      </c>
      <c r="AJ677">
        <v>0.220053</v>
      </c>
      <c r="AK677">
        <v>0.32434400000000002</v>
      </c>
      <c r="AL677">
        <v>0.28508899999999998</v>
      </c>
      <c r="AM677">
        <v>0.24432499999999999</v>
      </c>
      <c r="AN677">
        <v>0.27512199999999998</v>
      </c>
      <c r="AO677">
        <v>0.30194300000000002</v>
      </c>
      <c r="AP677">
        <v>0.16067200000000001</v>
      </c>
      <c r="AQ677">
        <v>0.27561400000000003</v>
      </c>
      <c r="AR677">
        <v>0.25536500000000001</v>
      </c>
      <c r="AS677">
        <v>0.283634</v>
      </c>
      <c r="AT677">
        <v>0.28678999999999999</v>
      </c>
      <c r="AU677">
        <v>0.336142</v>
      </c>
      <c r="AV677">
        <v>0.33849200000000002</v>
      </c>
      <c r="AW677">
        <v>0.31725900000000001</v>
      </c>
      <c r="AX677">
        <v>0.34615000000000001</v>
      </c>
      <c r="AY677">
        <v>0.303651</v>
      </c>
      <c r="AZ677">
        <v>0.25015300000000001</v>
      </c>
      <c r="BA677">
        <v>0.21016699999999999</v>
      </c>
      <c r="BB677">
        <v>0.25156000000000001</v>
      </c>
      <c r="BC677">
        <v>0.211397</v>
      </c>
      <c r="BD677">
        <v>0.23910600000000001</v>
      </c>
      <c r="BE677">
        <v>0.27691900000000003</v>
      </c>
      <c r="BF677">
        <v>0.27514899999999998</v>
      </c>
      <c r="BG677">
        <v>0.26567400000000002</v>
      </c>
      <c r="BH677">
        <v>0.33152399999999999</v>
      </c>
      <c r="BI677">
        <v>0.29288399999999998</v>
      </c>
    </row>
    <row r="678" spans="1:61" x14ac:dyDescent="0.25">
      <c r="A678" s="1">
        <v>966</v>
      </c>
      <c r="B678">
        <v>0.26746700000000001</v>
      </c>
      <c r="C678">
        <v>0.415105</v>
      </c>
      <c r="D678">
        <v>0.32496999999999998</v>
      </c>
      <c r="E678">
        <v>0.37308200000000002</v>
      </c>
      <c r="F678">
        <v>0.34237699999999999</v>
      </c>
      <c r="G678">
        <v>0.228547</v>
      </c>
      <c r="H678">
        <v>0.26907700000000001</v>
      </c>
      <c r="I678">
        <v>0.27454699999999999</v>
      </c>
      <c r="J678">
        <v>0.25428499999999998</v>
      </c>
      <c r="K678">
        <v>0.248974</v>
      </c>
      <c r="L678">
        <v>0.40265200000000001</v>
      </c>
      <c r="M678">
        <v>0.38014799999999999</v>
      </c>
      <c r="N678">
        <v>0.34924300000000003</v>
      </c>
      <c r="O678">
        <v>0.401758</v>
      </c>
      <c r="P678">
        <v>0.36228100000000002</v>
      </c>
      <c r="Q678">
        <v>0.206173</v>
      </c>
      <c r="R678">
        <v>0.23847499999999999</v>
      </c>
      <c r="S678">
        <v>0.21168400000000001</v>
      </c>
      <c r="T678">
        <v>0.28711599999999998</v>
      </c>
      <c r="U678">
        <v>0.19384399999999999</v>
      </c>
      <c r="V678">
        <v>0.28036</v>
      </c>
      <c r="W678">
        <v>0.37919900000000001</v>
      </c>
      <c r="X678">
        <v>0.31550299999999998</v>
      </c>
      <c r="Y678">
        <v>0.37318499999999999</v>
      </c>
      <c r="Z678">
        <v>0.34331200000000001</v>
      </c>
      <c r="AA678">
        <v>0.43876599999999999</v>
      </c>
      <c r="AB678">
        <v>0.42575600000000002</v>
      </c>
      <c r="AC678">
        <v>0.41290399999999999</v>
      </c>
      <c r="AD678">
        <v>0.41626800000000003</v>
      </c>
      <c r="AE678">
        <v>0.41224300000000003</v>
      </c>
      <c r="AF678">
        <v>0.30228699999999997</v>
      </c>
      <c r="AG678">
        <v>0.28366999999999998</v>
      </c>
      <c r="AH678">
        <v>0.18501000000000001</v>
      </c>
      <c r="AI678">
        <v>0.19625899999999999</v>
      </c>
      <c r="AJ678">
        <v>0.221502</v>
      </c>
      <c r="AK678">
        <v>0.32569999999999999</v>
      </c>
      <c r="AL678">
        <v>0.285692</v>
      </c>
      <c r="AM678">
        <v>0.24537500000000001</v>
      </c>
      <c r="AN678">
        <v>0.27626699999999998</v>
      </c>
      <c r="AO678">
        <v>0.30344300000000002</v>
      </c>
      <c r="AP678">
        <v>0.16134299999999999</v>
      </c>
      <c r="AQ678">
        <v>0.27612199999999998</v>
      </c>
      <c r="AR678">
        <v>0.25636300000000001</v>
      </c>
      <c r="AS678">
        <v>0.284468</v>
      </c>
      <c r="AT678">
        <v>0.287632</v>
      </c>
      <c r="AU678">
        <v>0.33734700000000001</v>
      </c>
      <c r="AV678">
        <v>0.33923900000000001</v>
      </c>
      <c r="AW678">
        <v>0.318249</v>
      </c>
      <c r="AX678">
        <v>0.34742699999999999</v>
      </c>
      <c r="AY678">
        <v>0.305039</v>
      </c>
      <c r="AZ678">
        <v>0.25127899999999997</v>
      </c>
      <c r="BA678">
        <v>0.21107200000000001</v>
      </c>
      <c r="BB678">
        <v>0.25278499999999998</v>
      </c>
      <c r="BC678">
        <v>0.21241299999999999</v>
      </c>
      <c r="BD678">
        <v>0.24019499999999999</v>
      </c>
      <c r="BE678">
        <v>0.27796599999999999</v>
      </c>
      <c r="BF678">
        <v>0.27614300000000003</v>
      </c>
      <c r="BG678">
        <v>0.26697900000000002</v>
      </c>
      <c r="BH678">
        <v>0.33224900000000002</v>
      </c>
      <c r="BI678">
        <v>0.29357</v>
      </c>
    </row>
    <row r="679" spans="1:61" x14ac:dyDescent="0.25">
      <c r="A679" s="1">
        <v>967</v>
      </c>
      <c r="B679">
        <v>0.26790999999999998</v>
      </c>
      <c r="C679">
        <v>0.41547800000000001</v>
      </c>
      <c r="D679">
        <v>0.32514199999999999</v>
      </c>
      <c r="E679">
        <v>0.374278</v>
      </c>
      <c r="F679">
        <v>0.34290999999999999</v>
      </c>
      <c r="G679">
        <v>0.22910900000000001</v>
      </c>
      <c r="H679">
        <v>0.26959</v>
      </c>
      <c r="I679">
        <v>0.274561</v>
      </c>
      <c r="J679">
        <v>0.25483600000000001</v>
      </c>
      <c r="K679">
        <v>0.24917300000000001</v>
      </c>
      <c r="L679">
        <v>0.40303299999999997</v>
      </c>
      <c r="M679">
        <v>0.38039000000000001</v>
      </c>
      <c r="N679">
        <v>0.34869699999999998</v>
      </c>
      <c r="O679">
        <v>0.40197500000000003</v>
      </c>
      <c r="P679">
        <v>0.36298799999999998</v>
      </c>
      <c r="Q679">
        <v>0.207124</v>
      </c>
      <c r="R679">
        <v>0.23926600000000001</v>
      </c>
      <c r="S679">
        <v>0.212254</v>
      </c>
      <c r="T679">
        <v>0.28804299999999999</v>
      </c>
      <c r="U679">
        <v>0.194437</v>
      </c>
      <c r="V679">
        <v>0.28060299999999999</v>
      </c>
      <c r="W679">
        <v>0.38054199999999999</v>
      </c>
      <c r="X679">
        <v>0.31568400000000002</v>
      </c>
      <c r="Y679">
        <v>0.37417499999999998</v>
      </c>
      <c r="Z679">
        <v>0.344252</v>
      </c>
      <c r="AA679">
        <v>0.43919900000000001</v>
      </c>
      <c r="AB679">
        <v>0.42582799999999998</v>
      </c>
      <c r="AC679">
        <v>0.41296100000000002</v>
      </c>
      <c r="AD679">
        <v>0.41703299999999999</v>
      </c>
      <c r="AE679">
        <v>0.41251199999999999</v>
      </c>
      <c r="AF679">
        <v>0.30272100000000002</v>
      </c>
      <c r="AG679">
        <v>0.28379799999999999</v>
      </c>
      <c r="AH679">
        <v>0.185193</v>
      </c>
      <c r="AI679">
        <v>0.19664200000000001</v>
      </c>
      <c r="AJ679">
        <v>0.22236800000000001</v>
      </c>
      <c r="AK679">
        <v>0.326428</v>
      </c>
      <c r="AL679">
        <v>0.28624500000000003</v>
      </c>
      <c r="AM679">
        <v>0.245806</v>
      </c>
      <c r="AN679">
        <v>0.27706999999999998</v>
      </c>
      <c r="AO679">
        <v>0.30449700000000002</v>
      </c>
      <c r="AP679">
        <v>0.16161700000000001</v>
      </c>
      <c r="AQ679">
        <v>0.27637200000000001</v>
      </c>
      <c r="AR679">
        <v>0.25704100000000002</v>
      </c>
      <c r="AS679">
        <v>0.28501399999999999</v>
      </c>
      <c r="AT679">
        <v>0.28790399999999999</v>
      </c>
      <c r="AU679">
        <v>0.33808500000000002</v>
      </c>
      <c r="AV679">
        <v>0.33957100000000001</v>
      </c>
      <c r="AW679">
        <v>0.31822800000000001</v>
      </c>
      <c r="AX679">
        <v>0.34832400000000002</v>
      </c>
      <c r="AY679">
        <v>0.30601800000000001</v>
      </c>
      <c r="AZ679">
        <v>0.251247</v>
      </c>
      <c r="BA679">
        <v>0.21177000000000001</v>
      </c>
      <c r="BB679">
        <v>0.25352200000000003</v>
      </c>
      <c r="BC679">
        <v>0.21304899999999999</v>
      </c>
      <c r="BD679">
        <v>0.24077299999999999</v>
      </c>
      <c r="BE679">
        <v>0.27852199999999999</v>
      </c>
      <c r="BF679">
        <v>0.27621299999999999</v>
      </c>
      <c r="BG679">
        <v>0.26799299999999998</v>
      </c>
      <c r="BH679">
        <v>0.332561</v>
      </c>
      <c r="BI679">
        <v>0.29370499999999999</v>
      </c>
    </row>
    <row r="680" spans="1:61" x14ac:dyDescent="0.25">
      <c r="A680" s="1">
        <v>968</v>
      </c>
      <c r="B680">
        <v>0.26774799999999999</v>
      </c>
      <c r="C680">
        <v>0.41528399999999999</v>
      </c>
      <c r="D680">
        <v>0.32452999999999999</v>
      </c>
      <c r="E680">
        <v>0.37485800000000002</v>
      </c>
      <c r="F680">
        <v>0.34279399999999999</v>
      </c>
      <c r="G680">
        <v>0.22919500000000001</v>
      </c>
      <c r="H680">
        <v>0.26980700000000002</v>
      </c>
      <c r="I680">
        <v>0.27403</v>
      </c>
      <c r="J680">
        <v>0.25466699999999998</v>
      </c>
      <c r="K680">
        <v>0.24917300000000001</v>
      </c>
      <c r="L680">
        <v>0.40325299999999997</v>
      </c>
      <c r="M680">
        <v>0.38033800000000001</v>
      </c>
      <c r="N680">
        <v>0.34779700000000002</v>
      </c>
      <c r="O680">
        <v>0.40095900000000001</v>
      </c>
      <c r="P680">
        <v>0.36308299999999999</v>
      </c>
      <c r="Q680">
        <v>0.207815</v>
      </c>
      <c r="R680">
        <v>0.239595</v>
      </c>
      <c r="S680">
        <v>0.21249999999999999</v>
      </c>
      <c r="T680">
        <v>0.288769</v>
      </c>
      <c r="U680">
        <v>0.194775</v>
      </c>
      <c r="V680">
        <v>0.28052500000000002</v>
      </c>
      <c r="W680">
        <v>0.381409</v>
      </c>
      <c r="X680">
        <v>0.31489699999999998</v>
      </c>
      <c r="Y680">
        <v>0.374527</v>
      </c>
      <c r="Z680">
        <v>0.34493699999999999</v>
      </c>
      <c r="AA680">
        <v>0.43911800000000001</v>
      </c>
      <c r="AB680">
        <v>0.425649</v>
      </c>
      <c r="AC680">
        <v>0.41213300000000003</v>
      </c>
      <c r="AD680">
        <v>0.41721200000000003</v>
      </c>
      <c r="AE680">
        <v>0.41260999999999998</v>
      </c>
      <c r="AF680">
        <v>0.30223800000000001</v>
      </c>
      <c r="AG680">
        <v>0.28355200000000003</v>
      </c>
      <c r="AH680">
        <v>0.18548000000000001</v>
      </c>
      <c r="AI680">
        <v>0.196855</v>
      </c>
      <c r="AJ680">
        <v>0.222748</v>
      </c>
      <c r="AK680">
        <v>0.32644400000000001</v>
      </c>
      <c r="AL680">
        <v>0.28660600000000003</v>
      </c>
      <c r="AM680">
        <v>0.24576600000000001</v>
      </c>
      <c r="AN680">
        <v>0.27756799999999998</v>
      </c>
      <c r="AO680">
        <v>0.30490499999999998</v>
      </c>
      <c r="AP680">
        <v>0.16156400000000001</v>
      </c>
      <c r="AQ680">
        <v>0.27646199999999999</v>
      </c>
      <c r="AR680">
        <v>0.25744499999999998</v>
      </c>
      <c r="AS680">
        <v>0.28532099999999999</v>
      </c>
      <c r="AT680">
        <v>0.28776000000000002</v>
      </c>
      <c r="AU680">
        <v>0.338227</v>
      </c>
      <c r="AV680">
        <v>0.33961599999999997</v>
      </c>
      <c r="AW680">
        <v>0.31746099999999999</v>
      </c>
      <c r="AX680">
        <v>0.34879300000000002</v>
      </c>
      <c r="AY680">
        <v>0.30634899999999998</v>
      </c>
      <c r="AZ680">
        <v>0.25048599999999999</v>
      </c>
      <c r="BA680">
        <v>0.212251</v>
      </c>
      <c r="BB680">
        <v>0.25378200000000001</v>
      </c>
      <c r="BC680">
        <v>0.21353</v>
      </c>
      <c r="BD680">
        <v>0.24088100000000001</v>
      </c>
      <c r="BE680">
        <v>0.278528</v>
      </c>
      <c r="BF680">
        <v>0.27555000000000002</v>
      </c>
      <c r="BG680">
        <v>0.26849400000000001</v>
      </c>
      <c r="BH680">
        <v>0.33253899999999997</v>
      </c>
      <c r="BI680">
        <v>0.29332999999999998</v>
      </c>
    </row>
    <row r="681" spans="1:61" x14ac:dyDescent="0.25">
      <c r="A681" s="1">
        <v>969</v>
      </c>
      <c r="B681">
        <v>0.26744099999999998</v>
      </c>
      <c r="C681">
        <v>0.41495199999999999</v>
      </c>
      <c r="D681">
        <v>0.32411899999999999</v>
      </c>
      <c r="E681">
        <v>0.37528899999999998</v>
      </c>
      <c r="F681">
        <v>0.34250599999999998</v>
      </c>
      <c r="G681">
        <v>0.22920599999999999</v>
      </c>
      <c r="H681">
        <v>0.27008100000000002</v>
      </c>
      <c r="I681">
        <v>0.27351700000000001</v>
      </c>
      <c r="J681">
        <v>0.25447900000000001</v>
      </c>
      <c r="K681">
        <v>0.249193</v>
      </c>
      <c r="L681">
        <v>0.40332699999999999</v>
      </c>
      <c r="M681">
        <v>0.38029099999999999</v>
      </c>
      <c r="N681">
        <v>0.34714800000000001</v>
      </c>
      <c r="O681">
        <v>0.39992499999999997</v>
      </c>
      <c r="P681">
        <v>0.363006</v>
      </c>
      <c r="Q681">
        <v>0.208262</v>
      </c>
      <c r="R681">
        <v>0.23968100000000001</v>
      </c>
      <c r="S681">
        <v>0.212675</v>
      </c>
      <c r="T681">
        <v>0.28938199999999997</v>
      </c>
      <c r="U681">
        <v>0.19514799999999999</v>
      </c>
      <c r="V681">
        <v>0.28043800000000002</v>
      </c>
      <c r="W681">
        <v>0.38207200000000002</v>
      </c>
      <c r="X681">
        <v>0.31437100000000001</v>
      </c>
      <c r="Y681">
        <v>0.37461699999999998</v>
      </c>
      <c r="Z681">
        <v>0.34536</v>
      </c>
      <c r="AA681">
        <v>0.438805</v>
      </c>
      <c r="AB681">
        <v>0.42555199999999999</v>
      </c>
      <c r="AC681">
        <v>0.41142600000000001</v>
      </c>
      <c r="AD681">
        <v>0.41724499999999998</v>
      </c>
      <c r="AE681">
        <v>0.412804</v>
      </c>
      <c r="AF681">
        <v>0.30174899999999999</v>
      </c>
      <c r="AG681">
        <v>0.283389</v>
      </c>
      <c r="AH681">
        <v>0.185719</v>
      </c>
      <c r="AI681">
        <v>0.19713600000000001</v>
      </c>
      <c r="AJ681">
        <v>0.22308800000000001</v>
      </c>
      <c r="AK681">
        <v>0.32636399999999999</v>
      </c>
      <c r="AL681">
        <v>0.28695700000000002</v>
      </c>
      <c r="AM681">
        <v>0.24568000000000001</v>
      </c>
      <c r="AN681">
        <v>0.278117</v>
      </c>
      <c r="AO681">
        <v>0.30506699999999998</v>
      </c>
      <c r="AP681">
        <v>0.16142200000000001</v>
      </c>
      <c r="AQ681">
        <v>0.27655800000000003</v>
      </c>
      <c r="AR681">
        <v>0.25777</v>
      </c>
      <c r="AS681">
        <v>0.28546100000000002</v>
      </c>
      <c r="AT681">
        <v>0.287713</v>
      </c>
      <c r="AU681">
        <v>0.338308</v>
      </c>
      <c r="AV681">
        <v>0.33974199999999999</v>
      </c>
      <c r="AW681">
        <v>0.31682399999999999</v>
      </c>
      <c r="AX681">
        <v>0.34903200000000001</v>
      </c>
      <c r="AY681">
        <v>0.30657099999999998</v>
      </c>
      <c r="AZ681">
        <v>0.249775</v>
      </c>
      <c r="BA681">
        <v>0.21260599999999999</v>
      </c>
      <c r="BB681">
        <v>0.25386199999999998</v>
      </c>
      <c r="BC681">
        <v>0.21398500000000001</v>
      </c>
      <c r="BD681">
        <v>0.241011</v>
      </c>
      <c r="BE681">
        <v>0.27838099999999999</v>
      </c>
      <c r="BF681">
        <v>0.27511099999999999</v>
      </c>
      <c r="BG681">
        <v>0.26880599999999999</v>
      </c>
      <c r="BH681">
        <v>0.33248100000000003</v>
      </c>
      <c r="BI681">
        <v>0.29310199999999997</v>
      </c>
    </row>
    <row r="682" spans="1:61" x14ac:dyDescent="0.25">
      <c r="A682" s="1">
        <v>970</v>
      </c>
      <c r="B682">
        <v>0.26688000000000001</v>
      </c>
      <c r="C682">
        <v>0.41432799999999997</v>
      </c>
      <c r="D682">
        <v>0.32421100000000003</v>
      </c>
      <c r="E682">
        <v>0.37539</v>
      </c>
      <c r="F682">
        <v>0.34194099999999999</v>
      </c>
      <c r="G682">
        <v>0.22917100000000001</v>
      </c>
      <c r="H682">
        <v>0.27057399999999998</v>
      </c>
      <c r="I682">
        <v>0.27319300000000002</v>
      </c>
      <c r="J682">
        <v>0.25446400000000002</v>
      </c>
      <c r="K682">
        <v>0.249255</v>
      </c>
      <c r="L682">
        <v>0.403113</v>
      </c>
      <c r="M682">
        <v>0.38036900000000001</v>
      </c>
      <c r="N682">
        <v>0.34714400000000001</v>
      </c>
      <c r="O682">
        <v>0.39899299999999999</v>
      </c>
      <c r="P682">
        <v>0.36263200000000001</v>
      </c>
      <c r="Q682">
        <v>0.20819399999999999</v>
      </c>
      <c r="R682">
        <v>0.23927599999999999</v>
      </c>
      <c r="S682">
        <v>0.212782</v>
      </c>
      <c r="T682">
        <v>0.28977000000000003</v>
      </c>
      <c r="U682">
        <v>0.19575000000000001</v>
      </c>
      <c r="V682">
        <v>0.28046900000000002</v>
      </c>
      <c r="W682">
        <v>0.382276</v>
      </c>
      <c r="X682">
        <v>0.31459500000000001</v>
      </c>
      <c r="Y682">
        <v>0.37420300000000001</v>
      </c>
      <c r="Z682">
        <v>0.345335</v>
      </c>
      <c r="AA682">
        <v>0.43806299999999998</v>
      </c>
      <c r="AB682">
        <v>0.42571700000000001</v>
      </c>
      <c r="AC682">
        <v>0.411165</v>
      </c>
      <c r="AD682">
        <v>0.41696800000000001</v>
      </c>
      <c r="AE682">
        <v>0.41320400000000002</v>
      </c>
      <c r="AF682">
        <v>0.30143199999999998</v>
      </c>
      <c r="AG682">
        <v>0.28355599999999997</v>
      </c>
      <c r="AH682">
        <v>0.18584100000000001</v>
      </c>
      <c r="AI682">
        <v>0.19764300000000001</v>
      </c>
      <c r="AJ682">
        <v>0.22348000000000001</v>
      </c>
      <c r="AK682">
        <v>0.32615899999999998</v>
      </c>
      <c r="AL682">
        <v>0.287271</v>
      </c>
      <c r="AM682">
        <v>0.24554699999999999</v>
      </c>
      <c r="AN682">
        <v>0.27876499999999999</v>
      </c>
      <c r="AO682">
        <v>0.30479099999999998</v>
      </c>
      <c r="AP682">
        <v>0.16117000000000001</v>
      </c>
      <c r="AQ682">
        <v>0.27673999999999999</v>
      </c>
      <c r="AR682">
        <v>0.25792799999999999</v>
      </c>
      <c r="AS682">
        <v>0.28536400000000001</v>
      </c>
      <c r="AT682">
        <v>0.28802499999999998</v>
      </c>
      <c r="AU682">
        <v>0.33837299999999998</v>
      </c>
      <c r="AV682">
        <v>0.33997899999999998</v>
      </c>
      <c r="AW682">
        <v>0.31659300000000001</v>
      </c>
      <c r="AX682">
        <v>0.34891</v>
      </c>
      <c r="AY682">
        <v>0.30669099999999999</v>
      </c>
      <c r="AZ682">
        <v>0.249282</v>
      </c>
      <c r="BA682">
        <v>0.212726</v>
      </c>
      <c r="BB682">
        <v>0.25362600000000002</v>
      </c>
      <c r="BC682">
        <v>0.21437400000000001</v>
      </c>
      <c r="BD682">
        <v>0.24126600000000001</v>
      </c>
      <c r="BE682">
        <v>0.27803899999999998</v>
      </c>
      <c r="BF682">
        <v>0.27534999999999998</v>
      </c>
      <c r="BG682">
        <v>0.26878600000000002</v>
      </c>
      <c r="BH682">
        <v>0.33236700000000002</v>
      </c>
      <c r="BI682">
        <v>0.293269</v>
      </c>
    </row>
    <row r="683" spans="1:61" x14ac:dyDescent="0.25">
      <c r="A683" s="1">
        <v>971</v>
      </c>
      <c r="B683">
        <v>0.26682499999999998</v>
      </c>
      <c r="C683">
        <v>0.41380899999999998</v>
      </c>
      <c r="D683">
        <v>0.32462999999999997</v>
      </c>
      <c r="E683">
        <v>0.37558200000000003</v>
      </c>
      <c r="F683">
        <v>0.34198200000000001</v>
      </c>
      <c r="G683">
        <v>0.22962299999999999</v>
      </c>
      <c r="H683">
        <v>0.27140399999999998</v>
      </c>
      <c r="I683">
        <v>0.27353899999999998</v>
      </c>
      <c r="J683">
        <v>0.255525</v>
      </c>
      <c r="K683">
        <v>0.249362</v>
      </c>
      <c r="L683">
        <v>0.40317900000000001</v>
      </c>
      <c r="M683">
        <v>0.38087900000000002</v>
      </c>
      <c r="N683">
        <v>0.34757300000000002</v>
      </c>
      <c r="O683">
        <v>0.39899200000000001</v>
      </c>
      <c r="P683">
        <v>0.36268400000000001</v>
      </c>
      <c r="Q683">
        <v>0.20827999999999999</v>
      </c>
      <c r="R683">
        <v>0.239172</v>
      </c>
      <c r="S683">
        <v>0.21327699999999999</v>
      </c>
      <c r="T683">
        <v>0.29029100000000002</v>
      </c>
      <c r="U683">
        <v>0.19693099999999999</v>
      </c>
      <c r="V683">
        <v>0.28109099999999998</v>
      </c>
      <c r="W683">
        <v>0.38233800000000001</v>
      </c>
      <c r="X683">
        <v>0.31559900000000002</v>
      </c>
      <c r="Y683">
        <v>0.37414399999999998</v>
      </c>
      <c r="Z683">
        <v>0.345995</v>
      </c>
      <c r="AA683">
        <v>0.43780599999999997</v>
      </c>
      <c r="AB683">
        <v>0.42615599999999998</v>
      </c>
      <c r="AC683">
        <v>0.41169499999999998</v>
      </c>
      <c r="AD683">
        <v>0.41679699999999997</v>
      </c>
      <c r="AE683">
        <v>0.41348800000000002</v>
      </c>
      <c r="AF683">
        <v>0.30209999999999998</v>
      </c>
      <c r="AG683">
        <v>0.28433000000000003</v>
      </c>
      <c r="AH683">
        <v>0.18590999999999999</v>
      </c>
      <c r="AI683">
        <v>0.198376</v>
      </c>
      <c r="AJ683">
        <v>0.224354</v>
      </c>
      <c r="AK683">
        <v>0.32635399999999998</v>
      </c>
      <c r="AL683">
        <v>0.28758899999999998</v>
      </c>
      <c r="AM683">
        <v>0.24557899999999999</v>
      </c>
      <c r="AN683">
        <v>0.27924199999999999</v>
      </c>
      <c r="AO683">
        <v>0.30505300000000002</v>
      </c>
      <c r="AP683">
        <v>0.16118099999999999</v>
      </c>
      <c r="AQ683">
        <v>0.27712700000000001</v>
      </c>
      <c r="AR683">
        <v>0.25808700000000001</v>
      </c>
      <c r="AS683">
        <v>0.28588599999999997</v>
      </c>
      <c r="AT683">
        <v>0.28897800000000001</v>
      </c>
      <c r="AU683">
        <v>0.33907100000000001</v>
      </c>
      <c r="AV683">
        <v>0.33988800000000002</v>
      </c>
      <c r="AW683">
        <v>0.316967</v>
      </c>
      <c r="AX683">
        <v>0.349408</v>
      </c>
      <c r="AY683">
        <v>0.30743300000000001</v>
      </c>
      <c r="AZ683">
        <v>0.24927099999999999</v>
      </c>
      <c r="BA683">
        <v>0.21301200000000001</v>
      </c>
      <c r="BB683">
        <v>0.25373800000000002</v>
      </c>
      <c r="BC683">
        <v>0.214729</v>
      </c>
      <c r="BD683">
        <v>0.24180299999999999</v>
      </c>
      <c r="BE683">
        <v>0.27846700000000002</v>
      </c>
      <c r="BF683">
        <v>0.276534</v>
      </c>
      <c r="BG683">
        <v>0.26915600000000001</v>
      </c>
      <c r="BH683">
        <v>0.33230100000000001</v>
      </c>
      <c r="BI683">
        <v>0.29370400000000002</v>
      </c>
    </row>
    <row r="684" spans="1:61" x14ac:dyDescent="0.25">
      <c r="A684" s="1">
        <v>972</v>
      </c>
      <c r="B684">
        <v>0.26676499999999997</v>
      </c>
      <c r="C684">
        <v>0.41329100000000002</v>
      </c>
      <c r="D684">
        <v>0.32503900000000002</v>
      </c>
      <c r="E684">
        <v>0.37576500000000002</v>
      </c>
      <c r="F684">
        <v>0.342034</v>
      </c>
      <c r="G684">
        <v>0.23008300000000001</v>
      </c>
      <c r="H684">
        <v>0.27222800000000003</v>
      </c>
      <c r="I684">
        <v>0.273895</v>
      </c>
      <c r="J684">
        <v>0.25659999999999999</v>
      </c>
      <c r="K684">
        <v>0.24947</v>
      </c>
      <c r="L684">
        <v>0.40324500000000002</v>
      </c>
      <c r="M684">
        <v>0.381388</v>
      </c>
      <c r="N684">
        <v>0.347999</v>
      </c>
      <c r="O684">
        <v>0.39898899999999998</v>
      </c>
      <c r="P684">
        <v>0.36274000000000001</v>
      </c>
      <c r="Q684">
        <v>0.20835799999999999</v>
      </c>
      <c r="R684">
        <v>0.239062</v>
      </c>
      <c r="S684">
        <v>0.21377199999999999</v>
      </c>
      <c r="T684">
        <v>0.29081299999999999</v>
      </c>
      <c r="U684">
        <v>0.19811000000000001</v>
      </c>
      <c r="V684">
        <v>0.28172199999999997</v>
      </c>
      <c r="W684">
        <v>0.38239899999999999</v>
      </c>
      <c r="X684">
        <v>0.31659799999999999</v>
      </c>
      <c r="Y684">
        <v>0.37408999999999998</v>
      </c>
      <c r="Z684">
        <v>0.346638</v>
      </c>
      <c r="AA684">
        <v>0.43754799999999999</v>
      </c>
      <c r="AB684">
        <v>0.42658800000000002</v>
      </c>
      <c r="AC684">
        <v>0.412217</v>
      </c>
      <c r="AD684">
        <v>0.416626</v>
      </c>
      <c r="AE684">
        <v>0.41377199999999997</v>
      </c>
      <c r="AF684">
        <v>0.302763</v>
      </c>
      <c r="AG684">
        <v>0.28509200000000001</v>
      </c>
      <c r="AH684">
        <v>0.18598500000000001</v>
      </c>
      <c r="AI684">
        <v>0.19910700000000001</v>
      </c>
      <c r="AJ684">
        <v>0.225213</v>
      </c>
      <c r="AK684">
        <v>0.32653900000000002</v>
      </c>
      <c r="AL684">
        <v>0.28790399999999999</v>
      </c>
      <c r="AM684">
        <v>0.245612</v>
      </c>
      <c r="AN684">
        <v>0.27970600000000001</v>
      </c>
      <c r="AO684">
        <v>0.30531000000000003</v>
      </c>
      <c r="AP684">
        <v>0.16119800000000001</v>
      </c>
      <c r="AQ684">
        <v>0.27751599999999998</v>
      </c>
      <c r="AR684">
        <v>0.25825399999999998</v>
      </c>
      <c r="AS684">
        <v>0.28641100000000003</v>
      </c>
      <c r="AT684">
        <v>0.28993400000000003</v>
      </c>
      <c r="AU684">
        <v>0.33976600000000001</v>
      </c>
      <c r="AV684">
        <v>0.33979399999999998</v>
      </c>
      <c r="AW684">
        <v>0.31734400000000001</v>
      </c>
      <c r="AX684">
        <v>0.34989599999999998</v>
      </c>
      <c r="AY684">
        <v>0.30817699999999998</v>
      </c>
      <c r="AZ684">
        <v>0.24926799999999999</v>
      </c>
      <c r="BA684">
        <v>0.21329100000000001</v>
      </c>
      <c r="BB684">
        <v>0.25385200000000002</v>
      </c>
      <c r="BC684">
        <v>0.215084</v>
      </c>
      <c r="BD684">
        <v>0.24234</v>
      </c>
      <c r="BE684">
        <v>0.27889000000000003</v>
      </c>
      <c r="BF684">
        <v>0.27771800000000002</v>
      </c>
      <c r="BG684">
        <v>0.26953500000000002</v>
      </c>
      <c r="BH684">
        <v>0.33222499999999999</v>
      </c>
      <c r="BI684">
        <v>0.29412700000000003</v>
      </c>
    </row>
    <row r="685" spans="1:61" x14ac:dyDescent="0.25">
      <c r="A685" s="1">
        <v>973</v>
      </c>
      <c r="B685">
        <v>0.26718999999999998</v>
      </c>
      <c r="C685">
        <v>0.41348000000000001</v>
      </c>
      <c r="D685">
        <v>0.32463599999999998</v>
      </c>
      <c r="E685">
        <v>0.37463400000000002</v>
      </c>
      <c r="F685">
        <v>0.34290100000000001</v>
      </c>
      <c r="G685">
        <v>0.23052800000000001</v>
      </c>
      <c r="H685">
        <v>0.27237</v>
      </c>
      <c r="I685">
        <v>0.27442100000000003</v>
      </c>
      <c r="J685">
        <v>0.257774</v>
      </c>
      <c r="K685">
        <v>0.24985599999999999</v>
      </c>
      <c r="L685">
        <v>0.40314699999999998</v>
      </c>
      <c r="M685">
        <v>0.38159999999999999</v>
      </c>
      <c r="N685">
        <v>0.34829100000000002</v>
      </c>
      <c r="O685">
        <v>0.39878599999999997</v>
      </c>
      <c r="P685">
        <v>0.36259999999999998</v>
      </c>
      <c r="Q685">
        <v>0.208595</v>
      </c>
      <c r="R685">
        <v>0.239454</v>
      </c>
      <c r="S685">
        <v>0.214448</v>
      </c>
      <c r="T685">
        <v>0.290852</v>
      </c>
      <c r="U685">
        <v>0.198353</v>
      </c>
      <c r="V685">
        <v>0.28214299999999998</v>
      </c>
      <c r="W685">
        <v>0.38219500000000001</v>
      </c>
      <c r="X685">
        <v>0.31708999999999998</v>
      </c>
      <c r="Y685">
        <v>0.37388500000000002</v>
      </c>
      <c r="Z685">
        <v>0.34598800000000002</v>
      </c>
      <c r="AA685">
        <v>0.437226</v>
      </c>
      <c r="AB685">
        <v>0.426788</v>
      </c>
      <c r="AC685">
        <v>0.41208</v>
      </c>
      <c r="AD685">
        <v>0.41642000000000001</v>
      </c>
      <c r="AE685">
        <v>0.41345199999999999</v>
      </c>
      <c r="AF685">
        <v>0.302844</v>
      </c>
      <c r="AG685">
        <v>0.28481699999999999</v>
      </c>
      <c r="AH685">
        <v>0.186446</v>
      </c>
      <c r="AI685">
        <v>0.199488</v>
      </c>
      <c r="AJ685">
        <v>0.22534100000000001</v>
      </c>
      <c r="AK685">
        <v>0.326372</v>
      </c>
      <c r="AL685">
        <v>0.28819099999999997</v>
      </c>
      <c r="AM685">
        <v>0.24560000000000001</v>
      </c>
      <c r="AN685">
        <v>0.27949000000000002</v>
      </c>
      <c r="AO685">
        <v>0.30511199999999999</v>
      </c>
      <c r="AP685">
        <v>0.16137699999999999</v>
      </c>
      <c r="AQ685">
        <v>0.27741100000000002</v>
      </c>
      <c r="AR685">
        <v>0.25836199999999998</v>
      </c>
      <c r="AS685">
        <v>0.28686099999999998</v>
      </c>
      <c r="AT685">
        <v>0.29058600000000001</v>
      </c>
      <c r="AU685">
        <v>0.34001700000000001</v>
      </c>
      <c r="AV685">
        <v>0.339225</v>
      </c>
      <c r="AW685">
        <v>0.31751000000000001</v>
      </c>
      <c r="AX685">
        <v>0.34957199999999999</v>
      </c>
      <c r="AY685">
        <v>0.3085</v>
      </c>
      <c r="AZ685">
        <v>0.249366</v>
      </c>
      <c r="BA685">
        <v>0.21329999999999999</v>
      </c>
      <c r="BB685">
        <v>0.25448399999999999</v>
      </c>
      <c r="BC685">
        <v>0.21551200000000001</v>
      </c>
      <c r="BD685">
        <v>0.24235200000000001</v>
      </c>
      <c r="BE685">
        <v>0.27928700000000001</v>
      </c>
      <c r="BF685">
        <v>0.27863599999999999</v>
      </c>
      <c r="BG685">
        <v>0.26969599999999999</v>
      </c>
      <c r="BH685">
        <v>0.33169300000000002</v>
      </c>
      <c r="BI685">
        <v>0.29395300000000002</v>
      </c>
    </row>
    <row r="686" spans="1:61" x14ac:dyDescent="0.25">
      <c r="A686" s="1">
        <v>974</v>
      </c>
      <c r="B686">
        <v>0.26744099999999998</v>
      </c>
      <c r="C686">
        <v>0.41456500000000002</v>
      </c>
      <c r="D686">
        <v>0.32486700000000002</v>
      </c>
      <c r="E686">
        <v>0.37390800000000002</v>
      </c>
      <c r="F686">
        <v>0.34400900000000001</v>
      </c>
      <c r="G686">
        <v>0.23067599999999999</v>
      </c>
      <c r="H686">
        <v>0.272648</v>
      </c>
      <c r="I686">
        <v>0.275007</v>
      </c>
      <c r="J686">
        <v>0.258378</v>
      </c>
      <c r="K686">
        <v>0.25036399999999998</v>
      </c>
      <c r="L686">
        <v>0.40347100000000002</v>
      </c>
      <c r="M686">
        <v>0.381936</v>
      </c>
      <c r="N686">
        <v>0.34895700000000002</v>
      </c>
      <c r="O686">
        <v>0.39902700000000002</v>
      </c>
      <c r="P686">
        <v>0.36238799999999999</v>
      </c>
      <c r="Q686">
        <v>0.20901500000000001</v>
      </c>
      <c r="R686">
        <v>0.23991499999999999</v>
      </c>
      <c r="S686">
        <v>0.215167</v>
      </c>
      <c r="T686">
        <v>0.29100599999999999</v>
      </c>
      <c r="U686">
        <v>0.19830600000000001</v>
      </c>
      <c r="V686">
        <v>0.28225099999999997</v>
      </c>
      <c r="W686">
        <v>0.38286700000000001</v>
      </c>
      <c r="X686">
        <v>0.31738499999999997</v>
      </c>
      <c r="Y686">
        <v>0.37476900000000002</v>
      </c>
      <c r="Z686">
        <v>0.34522000000000003</v>
      </c>
      <c r="AA686">
        <v>0.43717099999999998</v>
      </c>
      <c r="AB686">
        <v>0.42718400000000001</v>
      </c>
      <c r="AC686">
        <v>0.41251399999999999</v>
      </c>
      <c r="AD686">
        <v>0.41692299999999999</v>
      </c>
      <c r="AE686">
        <v>0.41397</v>
      </c>
      <c r="AF686">
        <v>0.30279299999999998</v>
      </c>
      <c r="AG686">
        <v>0.28448299999999999</v>
      </c>
      <c r="AH686">
        <v>0.187031</v>
      </c>
      <c r="AI686">
        <v>0.19988800000000001</v>
      </c>
      <c r="AJ686">
        <v>0.225497</v>
      </c>
      <c r="AK686">
        <v>0.32652599999999998</v>
      </c>
      <c r="AL686">
        <v>0.28876000000000002</v>
      </c>
      <c r="AM686">
        <v>0.24581500000000001</v>
      </c>
      <c r="AN686">
        <v>0.27977299999999999</v>
      </c>
      <c r="AO686">
        <v>0.30482900000000002</v>
      </c>
      <c r="AP686">
        <v>0.16170899999999999</v>
      </c>
      <c r="AQ686">
        <v>0.27762500000000001</v>
      </c>
      <c r="AR686">
        <v>0.25884699999999999</v>
      </c>
      <c r="AS686">
        <v>0.28725499999999998</v>
      </c>
      <c r="AT686">
        <v>0.291244</v>
      </c>
      <c r="AU686">
        <v>0.34029999999999999</v>
      </c>
      <c r="AV686">
        <v>0.33990100000000001</v>
      </c>
      <c r="AW686">
        <v>0.317805</v>
      </c>
      <c r="AX686">
        <v>0.34909699999999999</v>
      </c>
      <c r="AY686">
        <v>0.30906400000000001</v>
      </c>
      <c r="AZ686">
        <v>0.24960099999999999</v>
      </c>
      <c r="BA686">
        <v>0.213585</v>
      </c>
      <c r="BB686">
        <v>0.25546600000000003</v>
      </c>
      <c r="BC686">
        <v>0.216111</v>
      </c>
      <c r="BD686">
        <v>0.24265800000000001</v>
      </c>
      <c r="BE686">
        <v>0.279472</v>
      </c>
      <c r="BF686">
        <v>0.27920600000000001</v>
      </c>
      <c r="BG686">
        <v>0.269814</v>
      </c>
      <c r="BH686">
        <v>0.331978</v>
      </c>
      <c r="BI686">
        <v>0.29447800000000002</v>
      </c>
    </row>
    <row r="687" spans="1:61" x14ac:dyDescent="0.25">
      <c r="A687" s="1">
        <v>975</v>
      </c>
      <c r="B687">
        <v>0.26766499999999999</v>
      </c>
      <c r="C687">
        <v>0.41580299999999998</v>
      </c>
      <c r="D687">
        <v>0.32519900000000002</v>
      </c>
      <c r="E687">
        <v>0.37324200000000002</v>
      </c>
      <c r="F687">
        <v>0.34517100000000001</v>
      </c>
      <c r="G687">
        <v>0.23078299999999999</v>
      </c>
      <c r="H687">
        <v>0.27294499999999999</v>
      </c>
      <c r="I687">
        <v>0.27561000000000002</v>
      </c>
      <c r="J687">
        <v>0.25889600000000002</v>
      </c>
      <c r="K687">
        <v>0.25089600000000001</v>
      </c>
      <c r="L687">
        <v>0.40386499999999997</v>
      </c>
      <c r="M687">
        <v>0.38229800000000003</v>
      </c>
      <c r="N687">
        <v>0.34969600000000001</v>
      </c>
      <c r="O687">
        <v>0.39933400000000002</v>
      </c>
      <c r="P687">
        <v>0.362151</v>
      </c>
      <c r="Q687">
        <v>0.20946100000000001</v>
      </c>
      <c r="R687">
        <v>0.240399</v>
      </c>
      <c r="S687">
        <v>0.21590899999999999</v>
      </c>
      <c r="T687">
        <v>0.291184</v>
      </c>
      <c r="U687">
        <v>0.19820199999999999</v>
      </c>
      <c r="V687">
        <v>0.28230899999999998</v>
      </c>
      <c r="W687">
        <v>0.383683</v>
      </c>
      <c r="X687">
        <v>0.31764599999999998</v>
      </c>
      <c r="Y687">
        <v>0.37583</v>
      </c>
      <c r="Z687">
        <v>0.34442299999999998</v>
      </c>
      <c r="AA687">
        <v>0.43715999999999999</v>
      </c>
      <c r="AB687">
        <v>0.42761399999999999</v>
      </c>
      <c r="AC687">
        <v>0.41304000000000002</v>
      </c>
      <c r="AD687">
        <v>0.41753000000000001</v>
      </c>
      <c r="AE687">
        <v>0.41462100000000002</v>
      </c>
      <c r="AF687">
        <v>0.30272199999999999</v>
      </c>
      <c r="AG687">
        <v>0.28412700000000002</v>
      </c>
      <c r="AH687">
        <v>0.187642</v>
      </c>
      <c r="AI687">
        <v>0.200293</v>
      </c>
      <c r="AJ687">
        <v>0.225657</v>
      </c>
      <c r="AK687">
        <v>0.32672299999999999</v>
      </c>
      <c r="AL687">
        <v>0.28937200000000002</v>
      </c>
      <c r="AM687">
        <v>0.246063</v>
      </c>
      <c r="AN687">
        <v>0.28014099999999997</v>
      </c>
      <c r="AO687">
        <v>0.30453400000000003</v>
      </c>
      <c r="AP687">
        <v>0.16206100000000001</v>
      </c>
      <c r="AQ687">
        <v>0.27789000000000003</v>
      </c>
      <c r="AR687">
        <v>0.25939200000000001</v>
      </c>
      <c r="AS687">
        <v>0.28764499999999998</v>
      </c>
      <c r="AT687">
        <v>0.29191099999999998</v>
      </c>
      <c r="AU687">
        <v>0.340584</v>
      </c>
      <c r="AV687">
        <v>0.34077299999999999</v>
      </c>
      <c r="AW687">
        <v>0.31811499999999998</v>
      </c>
      <c r="AX687">
        <v>0.34859099999999998</v>
      </c>
      <c r="AY687">
        <v>0.30966700000000003</v>
      </c>
      <c r="AZ687">
        <v>0.249861</v>
      </c>
      <c r="BA687">
        <v>0.213916</v>
      </c>
      <c r="BB687">
        <v>0.25651800000000002</v>
      </c>
      <c r="BC687">
        <v>0.21674099999999999</v>
      </c>
      <c r="BD687">
        <v>0.243007</v>
      </c>
      <c r="BE687">
        <v>0.27962399999999998</v>
      </c>
      <c r="BF687">
        <v>0.27972900000000001</v>
      </c>
      <c r="BG687">
        <v>0.269924</v>
      </c>
      <c r="BH687">
        <v>0.33240199999999998</v>
      </c>
      <c r="BI687">
        <v>0.295128</v>
      </c>
    </row>
    <row r="688" spans="1:61" x14ac:dyDescent="0.25">
      <c r="A688" s="1">
        <v>976</v>
      </c>
      <c r="B688">
        <v>0.26790599999999998</v>
      </c>
      <c r="C688">
        <v>0.41700300000000001</v>
      </c>
      <c r="D688">
        <v>0.326291</v>
      </c>
      <c r="E688">
        <v>0.37390899999999999</v>
      </c>
      <c r="F688">
        <v>0.34626699999999999</v>
      </c>
      <c r="G688">
        <v>0.231124</v>
      </c>
      <c r="H688">
        <v>0.27332400000000001</v>
      </c>
      <c r="I688">
        <v>0.27627699999999999</v>
      </c>
      <c r="J688">
        <v>0.25930399999999998</v>
      </c>
      <c r="K688">
        <v>0.25175599999999998</v>
      </c>
      <c r="L688">
        <v>0.40469300000000002</v>
      </c>
      <c r="M688">
        <v>0.38302799999999998</v>
      </c>
      <c r="N688">
        <v>0.35013499999999997</v>
      </c>
      <c r="O688">
        <v>0.400169</v>
      </c>
      <c r="P688">
        <v>0.36265399999999998</v>
      </c>
      <c r="Q688">
        <v>0.210261</v>
      </c>
      <c r="R688">
        <v>0.24073800000000001</v>
      </c>
      <c r="S688">
        <v>0.216915</v>
      </c>
      <c r="T688">
        <v>0.29160999999999998</v>
      </c>
      <c r="U688">
        <v>0.19841900000000001</v>
      </c>
      <c r="V688">
        <v>0.28244999999999998</v>
      </c>
      <c r="W688">
        <v>0.38456400000000002</v>
      </c>
      <c r="X688">
        <v>0.31758399999999998</v>
      </c>
      <c r="Y688">
        <v>0.37742100000000001</v>
      </c>
      <c r="Z688">
        <v>0.34465400000000002</v>
      </c>
      <c r="AA688">
        <v>0.43811699999999998</v>
      </c>
      <c r="AB688">
        <v>0.42792999999999998</v>
      </c>
      <c r="AC688">
        <v>0.41381200000000001</v>
      </c>
      <c r="AD688">
        <v>0.41823900000000003</v>
      </c>
      <c r="AE688">
        <v>0.41524299999999997</v>
      </c>
      <c r="AF688">
        <v>0.30289300000000002</v>
      </c>
      <c r="AG688">
        <v>0.28457199999999999</v>
      </c>
      <c r="AH688">
        <v>0.18847700000000001</v>
      </c>
      <c r="AI688">
        <v>0.200598</v>
      </c>
      <c r="AJ688">
        <v>0.226131</v>
      </c>
      <c r="AK688">
        <v>0.32735900000000001</v>
      </c>
      <c r="AL688">
        <v>0.28996899999999998</v>
      </c>
      <c r="AM688">
        <v>0.24640799999999999</v>
      </c>
      <c r="AN688">
        <v>0.28102500000000002</v>
      </c>
      <c r="AO688">
        <v>0.30483399999999999</v>
      </c>
      <c r="AP688">
        <v>0.16243299999999999</v>
      </c>
      <c r="AQ688">
        <v>0.278561</v>
      </c>
      <c r="AR688">
        <v>0.26021100000000003</v>
      </c>
      <c r="AS688">
        <v>0.28816799999999998</v>
      </c>
      <c r="AT688">
        <v>0.29280400000000001</v>
      </c>
      <c r="AU688">
        <v>0.34112100000000001</v>
      </c>
      <c r="AV688">
        <v>0.34223100000000001</v>
      </c>
      <c r="AW688">
        <v>0.31858199999999998</v>
      </c>
      <c r="AX688">
        <v>0.34877999999999998</v>
      </c>
      <c r="AY688">
        <v>0.31046200000000002</v>
      </c>
      <c r="AZ688">
        <v>0.25049199999999999</v>
      </c>
      <c r="BA688">
        <v>0.21459</v>
      </c>
      <c r="BB688">
        <v>0.25715300000000002</v>
      </c>
      <c r="BC688">
        <v>0.217006</v>
      </c>
      <c r="BD688">
        <v>0.24332899999999999</v>
      </c>
      <c r="BE688">
        <v>0.27989399999999998</v>
      </c>
      <c r="BF688">
        <v>0.27987299999999998</v>
      </c>
      <c r="BG688">
        <v>0.26996599999999998</v>
      </c>
      <c r="BH688">
        <v>0.33325900000000003</v>
      </c>
      <c r="BI688">
        <v>0.29623899999999997</v>
      </c>
    </row>
    <row r="689" spans="1:61" x14ac:dyDescent="0.25">
      <c r="A689" s="1">
        <v>977</v>
      </c>
      <c r="B689">
        <v>0.268009</v>
      </c>
      <c r="C689">
        <v>0.41742400000000002</v>
      </c>
      <c r="D689">
        <v>0.32736500000000002</v>
      </c>
      <c r="E689">
        <v>0.37507600000000002</v>
      </c>
      <c r="F689">
        <v>0.34679900000000002</v>
      </c>
      <c r="G689">
        <v>0.231546</v>
      </c>
      <c r="H689">
        <v>0.27360099999999998</v>
      </c>
      <c r="I689">
        <v>0.27664899999999998</v>
      </c>
      <c r="J689">
        <v>0.259432</v>
      </c>
      <c r="K689">
        <v>0.252772</v>
      </c>
      <c r="L689">
        <v>0.40511000000000003</v>
      </c>
      <c r="M689">
        <v>0.38351299999999999</v>
      </c>
      <c r="N689">
        <v>0.35014000000000001</v>
      </c>
      <c r="O689">
        <v>0.40074399999999999</v>
      </c>
      <c r="P689">
        <v>0.363591</v>
      </c>
      <c r="Q689">
        <v>0.211282</v>
      </c>
      <c r="R689">
        <v>0.24088300000000001</v>
      </c>
      <c r="S689">
        <v>0.21776699999999999</v>
      </c>
      <c r="T689">
        <v>0.29203899999999999</v>
      </c>
      <c r="U689">
        <v>0.19866</v>
      </c>
      <c r="V689">
        <v>0.28250599999999998</v>
      </c>
      <c r="W689">
        <v>0.38497799999999999</v>
      </c>
      <c r="X689">
        <v>0.31741399999999997</v>
      </c>
      <c r="Y689">
        <v>0.37822800000000001</v>
      </c>
      <c r="Z689">
        <v>0.345412</v>
      </c>
      <c r="AA689">
        <v>0.43926399999999999</v>
      </c>
      <c r="AB689">
        <v>0.42821199999999998</v>
      </c>
      <c r="AC689">
        <v>0.41408400000000001</v>
      </c>
      <c r="AD689">
        <v>0.41836600000000002</v>
      </c>
      <c r="AE689">
        <v>0.415493</v>
      </c>
      <c r="AF689">
        <v>0.30312600000000001</v>
      </c>
      <c r="AG689">
        <v>0.28517700000000001</v>
      </c>
      <c r="AH689">
        <v>0.18928800000000001</v>
      </c>
      <c r="AI689">
        <v>0.20089199999999999</v>
      </c>
      <c r="AJ689">
        <v>0.22677600000000001</v>
      </c>
      <c r="AK689">
        <v>0.32790200000000003</v>
      </c>
      <c r="AL689">
        <v>0.29049799999999998</v>
      </c>
      <c r="AM689">
        <v>0.24653800000000001</v>
      </c>
      <c r="AN689">
        <v>0.28211599999999998</v>
      </c>
      <c r="AO689">
        <v>0.305392</v>
      </c>
      <c r="AP689">
        <v>0.16263</v>
      </c>
      <c r="AQ689">
        <v>0.27906799999999998</v>
      </c>
      <c r="AR689">
        <v>0.260799</v>
      </c>
      <c r="AS689">
        <v>0.28858699999999998</v>
      </c>
      <c r="AT689">
        <v>0.29351699999999997</v>
      </c>
      <c r="AU689">
        <v>0.34158300000000003</v>
      </c>
      <c r="AV689">
        <v>0.34321499999999999</v>
      </c>
      <c r="AW689">
        <v>0.31880900000000001</v>
      </c>
      <c r="AX689">
        <v>0.34913499999999997</v>
      </c>
      <c r="AY689">
        <v>0.31082500000000002</v>
      </c>
      <c r="AZ689">
        <v>0.25130799999999998</v>
      </c>
      <c r="BA689">
        <v>0.21521499999999999</v>
      </c>
      <c r="BB689">
        <v>0.25735400000000003</v>
      </c>
      <c r="BC689">
        <v>0.21693000000000001</v>
      </c>
      <c r="BD689">
        <v>0.24349799999999999</v>
      </c>
      <c r="BE689">
        <v>0.28012799999999999</v>
      </c>
      <c r="BF689">
        <v>0.27971699999999999</v>
      </c>
      <c r="BG689">
        <v>0.26988499999999999</v>
      </c>
      <c r="BH689">
        <v>0.333843</v>
      </c>
      <c r="BI689">
        <v>0.29697600000000002</v>
      </c>
    </row>
    <row r="690" spans="1:61" x14ac:dyDescent="0.25">
      <c r="A690" s="1">
        <v>978</v>
      </c>
      <c r="B690">
        <v>0.26799899999999999</v>
      </c>
      <c r="C690">
        <v>0.41727900000000001</v>
      </c>
      <c r="D690">
        <v>0.328185</v>
      </c>
      <c r="E690">
        <v>0.37621900000000003</v>
      </c>
      <c r="F690">
        <v>0.34692099999999998</v>
      </c>
      <c r="G690">
        <v>0.231956</v>
      </c>
      <c r="H690">
        <v>0.273783</v>
      </c>
      <c r="I690">
        <v>0.27676499999999998</v>
      </c>
      <c r="J690">
        <v>0.25938099999999997</v>
      </c>
      <c r="K690">
        <v>0.25381399999999998</v>
      </c>
      <c r="L690">
        <v>0.40506500000000001</v>
      </c>
      <c r="M690">
        <v>0.38369500000000001</v>
      </c>
      <c r="N690">
        <v>0.34990300000000002</v>
      </c>
      <c r="O690">
        <v>0.40096100000000001</v>
      </c>
      <c r="P690">
        <v>0.36463200000000001</v>
      </c>
      <c r="Q690">
        <v>0.212364</v>
      </c>
      <c r="R690">
        <v>0.24093100000000001</v>
      </c>
      <c r="S690">
        <v>0.21841099999999999</v>
      </c>
      <c r="T690">
        <v>0.29239300000000001</v>
      </c>
      <c r="U690">
        <v>0.19883300000000001</v>
      </c>
      <c r="V690">
        <v>0.28246399999999999</v>
      </c>
      <c r="W690">
        <v>0.38501200000000002</v>
      </c>
      <c r="X690">
        <v>0.317274</v>
      </c>
      <c r="Y690">
        <v>0.37826100000000001</v>
      </c>
      <c r="Z690">
        <v>0.346252</v>
      </c>
      <c r="AA690">
        <v>0.44026500000000002</v>
      </c>
      <c r="AB690">
        <v>0.428504</v>
      </c>
      <c r="AC690">
        <v>0.41388599999999998</v>
      </c>
      <c r="AD690">
        <v>0.41802499999999998</v>
      </c>
      <c r="AE690">
        <v>0.41547400000000001</v>
      </c>
      <c r="AF690">
        <v>0.30331799999999998</v>
      </c>
      <c r="AG690">
        <v>0.28564800000000001</v>
      </c>
      <c r="AH690">
        <v>0.19000500000000001</v>
      </c>
      <c r="AI690">
        <v>0.20120199999999999</v>
      </c>
      <c r="AJ690">
        <v>0.22744800000000001</v>
      </c>
      <c r="AK690">
        <v>0.32824799999999998</v>
      </c>
      <c r="AL690">
        <v>0.29098499999999999</v>
      </c>
      <c r="AM690">
        <v>0.24649099999999999</v>
      </c>
      <c r="AN690">
        <v>0.28320299999999998</v>
      </c>
      <c r="AO690">
        <v>0.30595899999999998</v>
      </c>
      <c r="AP690">
        <v>0.16269900000000001</v>
      </c>
      <c r="AQ690">
        <v>0.27931499999999998</v>
      </c>
      <c r="AR690">
        <v>0.261129</v>
      </c>
      <c r="AS690">
        <v>0.28888799999999998</v>
      </c>
      <c r="AT690">
        <v>0.29402299999999998</v>
      </c>
      <c r="AU690">
        <v>0.34191100000000002</v>
      </c>
      <c r="AV690">
        <v>0.34366000000000002</v>
      </c>
      <c r="AW690">
        <v>0.31880700000000001</v>
      </c>
      <c r="AX690">
        <v>0.34941499999999998</v>
      </c>
      <c r="AY690">
        <v>0.31079400000000001</v>
      </c>
      <c r="AZ690">
        <v>0.25215500000000002</v>
      </c>
      <c r="BA690">
        <v>0.21570800000000001</v>
      </c>
      <c r="BB690">
        <v>0.257353</v>
      </c>
      <c r="BC690">
        <v>0.21671799999999999</v>
      </c>
      <c r="BD690">
        <v>0.243557</v>
      </c>
      <c r="BE690">
        <v>0.28029700000000002</v>
      </c>
      <c r="BF690">
        <v>0.27946100000000001</v>
      </c>
      <c r="BG690">
        <v>0.26973399999999997</v>
      </c>
      <c r="BH690">
        <v>0.33410099999999998</v>
      </c>
      <c r="BI690">
        <v>0.29726999999999998</v>
      </c>
    </row>
    <row r="691" spans="1:61" x14ac:dyDescent="0.25">
      <c r="A691" s="1">
        <v>979</v>
      </c>
      <c r="B691">
        <v>0.26812900000000001</v>
      </c>
      <c r="C691">
        <v>0.417045</v>
      </c>
      <c r="D691">
        <v>0.32881500000000002</v>
      </c>
      <c r="E691">
        <v>0.377164</v>
      </c>
      <c r="F691">
        <v>0.34689799999999998</v>
      </c>
      <c r="G691">
        <v>0.232151</v>
      </c>
      <c r="H691">
        <v>0.27417599999999998</v>
      </c>
      <c r="I691">
        <v>0.27672200000000002</v>
      </c>
      <c r="J691">
        <v>0.25942500000000002</v>
      </c>
      <c r="K691">
        <v>0.25454100000000002</v>
      </c>
      <c r="L691">
        <v>0.40503</v>
      </c>
      <c r="M691">
        <v>0.38367600000000002</v>
      </c>
      <c r="N691">
        <v>0.34987600000000002</v>
      </c>
      <c r="O691">
        <v>0.40132800000000002</v>
      </c>
      <c r="P691">
        <v>0.36535699999999999</v>
      </c>
      <c r="Q691">
        <v>0.21342800000000001</v>
      </c>
      <c r="R691">
        <v>0.241147</v>
      </c>
      <c r="S691">
        <v>0.21881999999999999</v>
      </c>
      <c r="T691">
        <v>0.29248099999999999</v>
      </c>
      <c r="U691">
        <v>0.19917899999999999</v>
      </c>
      <c r="V691">
        <v>0.28249000000000002</v>
      </c>
      <c r="W691">
        <v>0.38490799999999997</v>
      </c>
      <c r="X691">
        <v>0.31747399999999998</v>
      </c>
      <c r="Y691">
        <v>0.37801299999999999</v>
      </c>
      <c r="Z691">
        <v>0.34714800000000001</v>
      </c>
      <c r="AA691">
        <v>0.44098700000000002</v>
      </c>
      <c r="AB691">
        <v>0.428811</v>
      </c>
      <c r="AC691">
        <v>0.413775</v>
      </c>
      <c r="AD691">
        <v>0.41781800000000002</v>
      </c>
      <c r="AE691">
        <v>0.41577900000000001</v>
      </c>
      <c r="AF691">
        <v>0.30352299999999999</v>
      </c>
      <c r="AG691">
        <v>0.28588599999999997</v>
      </c>
      <c r="AH691">
        <v>0.19034899999999999</v>
      </c>
      <c r="AI691">
        <v>0.20149500000000001</v>
      </c>
      <c r="AJ691">
        <v>0.22814999999999999</v>
      </c>
      <c r="AK691">
        <v>0.32855699999999999</v>
      </c>
      <c r="AL691">
        <v>0.29129899999999997</v>
      </c>
      <c r="AM691">
        <v>0.24658099999999999</v>
      </c>
      <c r="AN691">
        <v>0.28409000000000001</v>
      </c>
      <c r="AO691">
        <v>0.30645299999999998</v>
      </c>
      <c r="AP691">
        <v>0.16264400000000001</v>
      </c>
      <c r="AQ691">
        <v>0.27947100000000002</v>
      </c>
      <c r="AR691">
        <v>0.26120700000000002</v>
      </c>
      <c r="AS691">
        <v>0.28915600000000002</v>
      </c>
      <c r="AT691">
        <v>0.29423500000000002</v>
      </c>
      <c r="AU691">
        <v>0.34217999999999998</v>
      </c>
      <c r="AV691">
        <v>0.34390599999999999</v>
      </c>
      <c r="AW691">
        <v>0.318803</v>
      </c>
      <c r="AX691">
        <v>0.34975000000000001</v>
      </c>
      <c r="AY691">
        <v>0.31081500000000001</v>
      </c>
      <c r="AZ691">
        <v>0.25312200000000001</v>
      </c>
      <c r="BA691">
        <v>0.21610699999999999</v>
      </c>
      <c r="BB691">
        <v>0.257324</v>
      </c>
      <c r="BC691">
        <v>0.216809</v>
      </c>
      <c r="BD691">
        <v>0.24362400000000001</v>
      </c>
      <c r="BE691">
        <v>0.28057700000000002</v>
      </c>
      <c r="BF691">
        <v>0.27929700000000002</v>
      </c>
      <c r="BG691">
        <v>0.269625</v>
      </c>
      <c r="BH691">
        <v>0.334283</v>
      </c>
      <c r="BI691">
        <v>0.29764400000000002</v>
      </c>
    </row>
    <row r="692" spans="1:61" x14ac:dyDescent="0.25">
      <c r="A692" s="1">
        <v>980</v>
      </c>
      <c r="B692">
        <v>0.26855600000000002</v>
      </c>
      <c r="C692">
        <v>0.416991</v>
      </c>
      <c r="D692">
        <v>0.32919199999999998</v>
      </c>
      <c r="E692">
        <v>0.37767099999999998</v>
      </c>
      <c r="F692">
        <v>0.34677999999999998</v>
      </c>
      <c r="G692">
        <v>0.232075</v>
      </c>
      <c r="H692">
        <v>0.27485300000000001</v>
      </c>
      <c r="I692">
        <v>0.27658899999999997</v>
      </c>
      <c r="J692">
        <v>0.25969599999999998</v>
      </c>
      <c r="K692">
        <v>0.25473800000000002</v>
      </c>
      <c r="L692">
        <v>0.40504099999999998</v>
      </c>
      <c r="M692">
        <v>0.383552</v>
      </c>
      <c r="N692">
        <v>0.350244</v>
      </c>
      <c r="O692">
        <v>0.401868</v>
      </c>
      <c r="P692">
        <v>0.365506</v>
      </c>
      <c r="Q692">
        <v>0.21435599999999999</v>
      </c>
      <c r="R692">
        <v>0.241615</v>
      </c>
      <c r="S692">
        <v>0.218917</v>
      </c>
      <c r="T692">
        <v>0.29208000000000001</v>
      </c>
      <c r="U692">
        <v>0.19978799999999999</v>
      </c>
      <c r="V692">
        <v>0.28272700000000001</v>
      </c>
      <c r="W692">
        <v>0.38471100000000003</v>
      </c>
      <c r="X692">
        <v>0.31814500000000001</v>
      </c>
      <c r="Y692">
        <v>0.377747</v>
      </c>
      <c r="Z692">
        <v>0.34788999999999998</v>
      </c>
      <c r="AA692">
        <v>0.44129299999999999</v>
      </c>
      <c r="AB692">
        <v>0.42904500000000001</v>
      </c>
      <c r="AC692">
        <v>0.41389399999999998</v>
      </c>
      <c r="AD692">
        <v>0.41787999999999997</v>
      </c>
      <c r="AE692">
        <v>0.41642800000000002</v>
      </c>
      <c r="AF692">
        <v>0.30372399999999999</v>
      </c>
      <c r="AG692">
        <v>0.28583799999999998</v>
      </c>
      <c r="AH692">
        <v>0.19015799999999999</v>
      </c>
      <c r="AI692">
        <v>0.201656</v>
      </c>
      <c r="AJ692">
        <v>0.228798</v>
      </c>
      <c r="AK692">
        <v>0.328928</v>
      </c>
      <c r="AL692">
        <v>0.29129500000000003</v>
      </c>
      <c r="AM692">
        <v>0.24698300000000001</v>
      </c>
      <c r="AN692">
        <v>0.28449799999999997</v>
      </c>
      <c r="AO692">
        <v>0.30676500000000001</v>
      </c>
      <c r="AP692">
        <v>0.16246099999999999</v>
      </c>
      <c r="AQ692">
        <v>0.27958899999999998</v>
      </c>
      <c r="AR692">
        <v>0.26096599999999998</v>
      </c>
      <c r="AS692">
        <v>0.28938599999999998</v>
      </c>
      <c r="AT692">
        <v>0.29406599999999999</v>
      </c>
      <c r="AU692">
        <v>0.342364</v>
      </c>
      <c r="AV692">
        <v>0.34398800000000002</v>
      </c>
      <c r="AW692">
        <v>0.31888100000000003</v>
      </c>
      <c r="AX692">
        <v>0.350161</v>
      </c>
      <c r="AY692">
        <v>0.31103500000000001</v>
      </c>
      <c r="AZ692">
        <v>0.254106</v>
      </c>
      <c r="BA692">
        <v>0.21638299999999999</v>
      </c>
      <c r="BB692">
        <v>0.25729999999999997</v>
      </c>
      <c r="BC692">
        <v>0.21740399999999999</v>
      </c>
      <c r="BD692">
        <v>0.24374699999999999</v>
      </c>
      <c r="BE692">
        <v>0.281088</v>
      </c>
      <c r="BF692">
        <v>0.279304</v>
      </c>
      <c r="BG692">
        <v>0.26968700000000001</v>
      </c>
      <c r="BH692">
        <v>0.334337</v>
      </c>
      <c r="BI692">
        <v>0.298294</v>
      </c>
    </row>
    <row r="693" spans="1:61" x14ac:dyDescent="0.25">
      <c r="A693" s="1">
        <v>981</v>
      </c>
      <c r="B693">
        <v>0.26926600000000001</v>
      </c>
      <c r="C693">
        <v>0.417736</v>
      </c>
      <c r="D693">
        <v>0.32959500000000003</v>
      </c>
      <c r="E693">
        <v>0.377745</v>
      </c>
      <c r="F693">
        <v>0.34695300000000001</v>
      </c>
      <c r="G693">
        <v>0.23205500000000001</v>
      </c>
      <c r="H693">
        <v>0.275505</v>
      </c>
      <c r="I693">
        <v>0.27681499999999998</v>
      </c>
      <c r="J693">
        <v>0.26026899999999997</v>
      </c>
      <c r="K693">
        <v>0.25473699999999999</v>
      </c>
      <c r="L693">
        <v>0.40511999999999998</v>
      </c>
      <c r="M693">
        <v>0.38389400000000001</v>
      </c>
      <c r="N693">
        <v>0.35087000000000002</v>
      </c>
      <c r="O693">
        <v>0.402277</v>
      </c>
      <c r="P693">
        <v>0.365365</v>
      </c>
      <c r="Q693">
        <v>0.215003</v>
      </c>
      <c r="R693">
        <v>0.24210699999999999</v>
      </c>
      <c r="S693">
        <v>0.21909899999999999</v>
      </c>
      <c r="T693">
        <v>0.29136600000000001</v>
      </c>
      <c r="U693">
        <v>0.200459</v>
      </c>
      <c r="V693">
        <v>0.28326899999999999</v>
      </c>
      <c r="W693">
        <v>0.38475999999999999</v>
      </c>
      <c r="X693">
        <v>0.31881599999999999</v>
      </c>
      <c r="Y693">
        <v>0.378494</v>
      </c>
      <c r="Z693">
        <v>0.348076</v>
      </c>
      <c r="AA693">
        <v>0.44151899999999999</v>
      </c>
      <c r="AB693">
        <v>0.42904199999999998</v>
      </c>
      <c r="AC693">
        <v>0.41427700000000001</v>
      </c>
      <c r="AD693">
        <v>0.41813099999999997</v>
      </c>
      <c r="AE693">
        <v>0.4168</v>
      </c>
      <c r="AF693">
        <v>0.30382900000000002</v>
      </c>
      <c r="AG693">
        <v>0.28592400000000001</v>
      </c>
      <c r="AH693">
        <v>0.18990199999999999</v>
      </c>
      <c r="AI693">
        <v>0.20156199999999999</v>
      </c>
      <c r="AJ693">
        <v>0.229186</v>
      </c>
      <c r="AK693">
        <v>0.32953300000000002</v>
      </c>
      <c r="AL693">
        <v>0.29113</v>
      </c>
      <c r="AM693">
        <v>0.24763199999999999</v>
      </c>
      <c r="AN693">
        <v>0.28434999999999999</v>
      </c>
      <c r="AO693">
        <v>0.30684499999999998</v>
      </c>
      <c r="AP693">
        <v>0.16241</v>
      </c>
      <c r="AQ693">
        <v>0.27996199999999999</v>
      </c>
      <c r="AR693">
        <v>0.26084400000000002</v>
      </c>
      <c r="AS693">
        <v>0.28967399999999999</v>
      </c>
      <c r="AT693">
        <v>0.29397200000000001</v>
      </c>
      <c r="AU693">
        <v>0.34253099999999997</v>
      </c>
      <c r="AV693">
        <v>0.34439500000000001</v>
      </c>
      <c r="AW693">
        <v>0.319191</v>
      </c>
      <c r="AX693">
        <v>0.35053699999999999</v>
      </c>
      <c r="AY693">
        <v>0.31157200000000002</v>
      </c>
      <c r="AZ693">
        <v>0.25468800000000003</v>
      </c>
      <c r="BA693">
        <v>0.21664600000000001</v>
      </c>
      <c r="BB693">
        <v>0.257357</v>
      </c>
      <c r="BC693">
        <v>0.21815699999999999</v>
      </c>
      <c r="BD693">
        <v>0.24401300000000001</v>
      </c>
      <c r="BE693">
        <v>0.281806</v>
      </c>
      <c r="BF693">
        <v>0.27943600000000002</v>
      </c>
      <c r="BG693">
        <v>0.270063</v>
      </c>
      <c r="BH693">
        <v>0.33426800000000001</v>
      </c>
      <c r="BI693">
        <v>0.29944799999999999</v>
      </c>
    </row>
    <row r="694" spans="1:61" x14ac:dyDescent="0.25">
      <c r="A694" s="1">
        <v>982</v>
      </c>
      <c r="B694">
        <v>0.26985999999999999</v>
      </c>
      <c r="C694">
        <v>0.41855399999999998</v>
      </c>
      <c r="D694">
        <v>0.32988800000000001</v>
      </c>
      <c r="E694">
        <v>0.37776900000000002</v>
      </c>
      <c r="F694">
        <v>0.347111</v>
      </c>
      <c r="G694">
        <v>0.23206499999999999</v>
      </c>
      <c r="H694">
        <v>0.27612399999999998</v>
      </c>
      <c r="I694">
        <v>0.27701700000000001</v>
      </c>
      <c r="J694">
        <v>0.260799</v>
      </c>
      <c r="K694">
        <v>0.25473499999999999</v>
      </c>
      <c r="L694">
        <v>0.40520800000000001</v>
      </c>
      <c r="M694">
        <v>0.38421300000000003</v>
      </c>
      <c r="N694">
        <v>0.35156199999999999</v>
      </c>
      <c r="O694">
        <v>0.40259899999999998</v>
      </c>
      <c r="P694">
        <v>0.36526700000000001</v>
      </c>
      <c r="Q694">
        <v>0.215562</v>
      </c>
      <c r="R694">
        <v>0.24257899999999999</v>
      </c>
      <c r="S694">
        <v>0.21925900000000001</v>
      </c>
      <c r="T694">
        <v>0.29072999999999999</v>
      </c>
      <c r="U694">
        <v>0.20105999999999999</v>
      </c>
      <c r="V694">
        <v>0.283808</v>
      </c>
      <c r="W694">
        <v>0.38488499999999998</v>
      </c>
      <c r="X694">
        <v>0.319498</v>
      </c>
      <c r="Y694">
        <v>0.37930599999999998</v>
      </c>
      <c r="Z694">
        <v>0.34821099999999999</v>
      </c>
      <c r="AA694">
        <v>0.44174999999999998</v>
      </c>
      <c r="AB694">
        <v>0.42909000000000003</v>
      </c>
      <c r="AC694">
        <v>0.41465000000000002</v>
      </c>
      <c r="AD694">
        <v>0.41831200000000002</v>
      </c>
      <c r="AE694">
        <v>0.41712100000000002</v>
      </c>
      <c r="AF694">
        <v>0.30395800000000001</v>
      </c>
      <c r="AG694">
        <v>0.28600900000000001</v>
      </c>
      <c r="AH694">
        <v>0.18965299999999999</v>
      </c>
      <c r="AI694">
        <v>0.20150999999999999</v>
      </c>
      <c r="AJ694">
        <v>0.22949</v>
      </c>
      <c r="AK694">
        <v>0.33011699999999999</v>
      </c>
      <c r="AL694">
        <v>0.29094399999999998</v>
      </c>
      <c r="AM694">
        <v>0.24829000000000001</v>
      </c>
      <c r="AN694">
        <v>0.28417500000000001</v>
      </c>
      <c r="AO694">
        <v>0.30687199999999998</v>
      </c>
      <c r="AP694">
        <v>0.16236600000000001</v>
      </c>
      <c r="AQ694">
        <v>0.28033999999999998</v>
      </c>
      <c r="AR694">
        <v>0.260799</v>
      </c>
      <c r="AS694">
        <v>0.289968</v>
      </c>
      <c r="AT694">
        <v>0.29394199999999998</v>
      </c>
      <c r="AU694">
        <v>0.34270800000000001</v>
      </c>
      <c r="AV694">
        <v>0.34479199999999999</v>
      </c>
      <c r="AW694">
        <v>0.319471</v>
      </c>
      <c r="AX694">
        <v>0.35089700000000001</v>
      </c>
      <c r="AY694">
        <v>0.31203599999999998</v>
      </c>
      <c r="AZ694">
        <v>0.25515700000000002</v>
      </c>
      <c r="BA694">
        <v>0.21687100000000001</v>
      </c>
      <c r="BB694">
        <v>0.25749699999999998</v>
      </c>
      <c r="BC694">
        <v>0.21889900000000001</v>
      </c>
      <c r="BD694">
        <v>0.24429600000000001</v>
      </c>
      <c r="BE694">
        <v>0.282499</v>
      </c>
      <c r="BF694">
        <v>0.27957799999999999</v>
      </c>
      <c r="BG694">
        <v>0.27044099999999999</v>
      </c>
      <c r="BH694">
        <v>0.33417999999999998</v>
      </c>
      <c r="BI694">
        <v>0.30051800000000001</v>
      </c>
    </row>
    <row r="695" spans="1:61" x14ac:dyDescent="0.25">
      <c r="A695" s="1">
        <v>983</v>
      </c>
      <c r="B695">
        <v>0.26954699999999998</v>
      </c>
      <c r="C695">
        <v>0.41983700000000002</v>
      </c>
      <c r="D695">
        <v>0.32929399999999998</v>
      </c>
      <c r="E695">
        <v>0.37743500000000002</v>
      </c>
      <c r="F695">
        <v>0.34712300000000001</v>
      </c>
      <c r="G695">
        <v>0.23227600000000001</v>
      </c>
      <c r="H695">
        <v>0.27652700000000002</v>
      </c>
      <c r="I695">
        <v>0.277032</v>
      </c>
      <c r="J695">
        <v>0.26100299999999999</v>
      </c>
      <c r="K695">
        <v>0.254689</v>
      </c>
      <c r="L695">
        <v>0.405339</v>
      </c>
      <c r="M695">
        <v>0.38435200000000003</v>
      </c>
      <c r="N695">
        <v>0.35261999999999999</v>
      </c>
      <c r="O695">
        <v>0.40226499999999998</v>
      </c>
      <c r="P695">
        <v>0.365506</v>
      </c>
      <c r="Q695">
        <v>0.215506</v>
      </c>
      <c r="R695">
        <v>0.24291099999999999</v>
      </c>
      <c r="S695">
        <v>0.21929399999999999</v>
      </c>
      <c r="T695">
        <v>0.29065099999999999</v>
      </c>
      <c r="U695">
        <v>0.201098</v>
      </c>
      <c r="V695">
        <v>0.28419100000000003</v>
      </c>
      <c r="W695">
        <v>0.38550899999999999</v>
      </c>
      <c r="X695">
        <v>0.32016099999999997</v>
      </c>
      <c r="Y695">
        <v>0.38046099999999999</v>
      </c>
      <c r="Z695">
        <v>0.34801599999999999</v>
      </c>
      <c r="AA695">
        <v>0.441973</v>
      </c>
      <c r="AB695">
        <v>0.42948900000000001</v>
      </c>
      <c r="AC695">
        <v>0.41494900000000001</v>
      </c>
      <c r="AD695">
        <v>0.418016</v>
      </c>
      <c r="AE695">
        <v>0.41699199999999997</v>
      </c>
      <c r="AF695">
        <v>0.30429099999999998</v>
      </c>
      <c r="AG695">
        <v>0.28612300000000002</v>
      </c>
      <c r="AH695">
        <v>0.18945899999999999</v>
      </c>
      <c r="AI695">
        <v>0.20175499999999999</v>
      </c>
      <c r="AJ695">
        <v>0.22917399999999999</v>
      </c>
      <c r="AK695">
        <v>0.33044299999999999</v>
      </c>
      <c r="AL695">
        <v>0.290686</v>
      </c>
      <c r="AM695">
        <v>0.248969</v>
      </c>
      <c r="AN695">
        <v>0.28378999999999999</v>
      </c>
      <c r="AO695">
        <v>0.306479</v>
      </c>
      <c r="AP695">
        <v>0.162352</v>
      </c>
      <c r="AQ695">
        <v>0.28068799999999999</v>
      </c>
      <c r="AR695">
        <v>0.261349</v>
      </c>
      <c r="AS695">
        <v>0.29030499999999998</v>
      </c>
      <c r="AT695">
        <v>0.29433500000000001</v>
      </c>
      <c r="AU695">
        <v>0.34298899999999999</v>
      </c>
      <c r="AV695">
        <v>0.34496900000000003</v>
      </c>
      <c r="AW695">
        <v>0.31955899999999998</v>
      </c>
      <c r="AX695">
        <v>0.351159</v>
      </c>
      <c r="AY695">
        <v>0.311942</v>
      </c>
      <c r="AZ695">
        <v>0.25481300000000001</v>
      </c>
      <c r="BA695">
        <v>0.21679399999999999</v>
      </c>
      <c r="BB695">
        <v>0.25822699999999998</v>
      </c>
      <c r="BC695">
        <v>0.219474</v>
      </c>
      <c r="BD695">
        <v>0.244704</v>
      </c>
      <c r="BE695">
        <v>0.282945</v>
      </c>
      <c r="BF695">
        <v>0.27973199999999998</v>
      </c>
      <c r="BG695">
        <v>0.27082099999999998</v>
      </c>
      <c r="BH695">
        <v>0.334009</v>
      </c>
      <c r="BI695">
        <v>0.30085000000000001</v>
      </c>
    </row>
    <row r="696" spans="1:61" x14ac:dyDescent="0.25">
      <c r="A696" s="1">
        <v>984</v>
      </c>
      <c r="B696">
        <v>0.268766</v>
      </c>
      <c r="C696">
        <v>0.41996600000000001</v>
      </c>
      <c r="D696">
        <v>0.32860299999999998</v>
      </c>
      <c r="E696">
        <v>0.37737399999999999</v>
      </c>
      <c r="F696">
        <v>0.34740399999999999</v>
      </c>
      <c r="G696">
        <v>0.23233300000000001</v>
      </c>
      <c r="H696">
        <v>0.27649400000000002</v>
      </c>
      <c r="I696">
        <v>0.27676299999999998</v>
      </c>
      <c r="J696">
        <v>0.26128000000000001</v>
      </c>
      <c r="K696">
        <v>0.254797</v>
      </c>
      <c r="L696">
        <v>0.40567199999999998</v>
      </c>
      <c r="M696">
        <v>0.38408599999999998</v>
      </c>
      <c r="N696">
        <v>0.353321</v>
      </c>
      <c r="O696">
        <v>0.40244400000000002</v>
      </c>
      <c r="P696">
        <v>0.36618400000000001</v>
      </c>
      <c r="Q696">
        <v>0.21529499999999999</v>
      </c>
      <c r="R696">
        <v>0.243226</v>
      </c>
      <c r="S696">
        <v>0.21947700000000001</v>
      </c>
      <c r="T696">
        <v>0.291209</v>
      </c>
      <c r="U696">
        <v>0.201187</v>
      </c>
      <c r="V696">
        <v>0.28422799999999998</v>
      </c>
      <c r="W696">
        <v>0.38566899999999998</v>
      </c>
      <c r="X696">
        <v>0.32108300000000001</v>
      </c>
      <c r="Y696">
        <v>0.38064399999999998</v>
      </c>
      <c r="Z696">
        <v>0.34805999999999998</v>
      </c>
      <c r="AA696">
        <v>0.44228499999999998</v>
      </c>
      <c r="AB696">
        <v>0.42974000000000001</v>
      </c>
      <c r="AC696">
        <v>0.41529300000000002</v>
      </c>
      <c r="AD696">
        <v>0.41796800000000001</v>
      </c>
      <c r="AE696">
        <v>0.417263</v>
      </c>
      <c r="AF696">
        <v>0.30450100000000002</v>
      </c>
      <c r="AG696">
        <v>0.28623999999999999</v>
      </c>
      <c r="AH696">
        <v>0.18965099999999999</v>
      </c>
      <c r="AI696">
        <v>0.20220399999999999</v>
      </c>
      <c r="AJ696">
        <v>0.22889100000000001</v>
      </c>
      <c r="AK696">
        <v>0.33036599999999999</v>
      </c>
      <c r="AL696">
        <v>0.29047699999999999</v>
      </c>
      <c r="AM696">
        <v>0.249551</v>
      </c>
      <c r="AN696">
        <v>0.28379300000000002</v>
      </c>
      <c r="AO696">
        <v>0.30689300000000003</v>
      </c>
      <c r="AP696">
        <v>0.16226599999999999</v>
      </c>
      <c r="AQ696">
        <v>0.28084100000000001</v>
      </c>
      <c r="AR696">
        <v>0.262013</v>
      </c>
      <c r="AS696">
        <v>0.29042800000000002</v>
      </c>
      <c r="AT696">
        <v>0.29474099999999998</v>
      </c>
      <c r="AU696">
        <v>0.34331899999999999</v>
      </c>
      <c r="AV696">
        <v>0.34475</v>
      </c>
      <c r="AW696">
        <v>0.31958999999999999</v>
      </c>
      <c r="AX696">
        <v>0.35120499999999999</v>
      </c>
      <c r="AY696">
        <v>0.31127500000000002</v>
      </c>
      <c r="AZ696">
        <v>0.25492100000000001</v>
      </c>
      <c r="BA696">
        <v>0.21689800000000001</v>
      </c>
      <c r="BB696">
        <v>0.25883400000000001</v>
      </c>
      <c r="BC696">
        <v>0.220189</v>
      </c>
      <c r="BD696">
        <v>0.24460200000000001</v>
      </c>
      <c r="BE696">
        <v>0.28305999999999998</v>
      </c>
      <c r="BF696">
        <v>0.27970800000000001</v>
      </c>
      <c r="BG696">
        <v>0.27103300000000002</v>
      </c>
      <c r="BH696">
        <v>0.33457500000000001</v>
      </c>
      <c r="BI696">
        <v>0.30042999999999997</v>
      </c>
    </row>
    <row r="697" spans="1:61" x14ac:dyDescent="0.25">
      <c r="A697" s="1">
        <v>985</v>
      </c>
      <c r="B697">
        <v>0.26796300000000001</v>
      </c>
      <c r="C697">
        <v>0.42006199999999999</v>
      </c>
      <c r="D697">
        <v>0.327899</v>
      </c>
      <c r="E697">
        <v>0.37731999999999999</v>
      </c>
      <c r="F697">
        <v>0.34770000000000001</v>
      </c>
      <c r="G697">
        <v>0.23238900000000001</v>
      </c>
      <c r="H697">
        <v>0.27644200000000002</v>
      </c>
      <c r="I697">
        <v>0.27646999999999999</v>
      </c>
      <c r="J697">
        <v>0.26156000000000001</v>
      </c>
      <c r="K697">
        <v>0.254909</v>
      </c>
      <c r="L697">
        <v>0.40601500000000001</v>
      </c>
      <c r="M697">
        <v>0.383799</v>
      </c>
      <c r="N697">
        <v>0.35402</v>
      </c>
      <c r="O697">
        <v>0.40265499999999999</v>
      </c>
      <c r="P697">
        <v>0.36688799999999999</v>
      </c>
      <c r="Q697">
        <v>0.21507799999999999</v>
      </c>
      <c r="R697">
        <v>0.24353900000000001</v>
      </c>
      <c r="S697">
        <v>0.219666</v>
      </c>
      <c r="T697">
        <v>0.291794</v>
      </c>
      <c r="U697">
        <v>0.20127900000000001</v>
      </c>
      <c r="V697">
        <v>0.28425299999999998</v>
      </c>
      <c r="W697">
        <v>0.38581300000000002</v>
      </c>
      <c r="X697">
        <v>0.32202700000000001</v>
      </c>
      <c r="Y697">
        <v>0.380797</v>
      </c>
      <c r="Z697">
        <v>0.348107</v>
      </c>
      <c r="AA697">
        <v>0.44259599999999999</v>
      </c>
      <c r="AB697">
        <v>0.42999100000000001</v>
      </c>
      <c r="AC697">
        <v>0.41564000000000001</v>
      </c>
      <c r="AD697">
        <v>0.41792400000000002</v>
      </c>
      <c r="AE697">
        <v>0.41754400000000003</v>
      </c>
      <c r="AF697">
        <v>0.30471599999999999</v>
      </c>
      <c r="AG697">
        <v>0.28635699999999997</v>
      </c>
      <c r="AH697">
        <v>0.18986</v>
      </c>
      <c r="AI697">
        <v>0.20266600000000001</v>
      </c>
      <c r="AJ697">
        <v>0.22861500000000001</v>
      </c>
      <c r="AK697">
        <v>0.33027200000000001</v>
      </c>
      <c r="AL697">
        <v>0.290269</v>
      </c>
      <c r="AM697">
        <v>0.250135</v>
      </c>
      <c r="AN697">
        <v>0.283804</v>
      </c>
      <c r="AO697">
        <v>0.307338</v>
      </c>
      <c r="AP697">
        <v>0.16217999999999999</v>
      </c>
      <c r="AQ697">
        <v>0.28099600000000002</v>
      </c>
      <c r="AR697">
        <v>0.26269199999999998</v>
      </c>
      <c r="AS697">
        <v>0.29055199999999998</v>
      </c>
      <c r="AT697">
        <v>0.29514699999999999</v>
      </c>
      <c r="AU697">
        <v>0.34365000000000001</v>
      </c>
      <c r="AV697">
        <v>0.34451300000000001</v>
      </c>
      <c r="AW697">
        <v>0.31961299999999998</v>
      </c>
      <c r="AX697">
        <v>0.35124</v>
      </c>
      <c r="AY697">
        <v>0.310581</v>
      </c>
      <c r="AZ697">
        <v>0.25503999999999999</v>
      </c>
      <c r="BA697">
        <v>0.21701000000000001</v>
      </c>
      <c r="BB697">
        <v>0.25944899999999999</v>
      </c>
      <c r="BC697">
        <v>0.22092200000000001</v>
      </c>
      <c r="BD697">
        <v>0.244477</v>
      </c>
      <c r="BE697">
        <v>0.28316200000000002</v>
      </c>
      <c r="BF697">
        <v>0.279671</v>
      </c>
      <c r="BG697">
        <v>0.27124700000000002</v>
      </c>
      <c r="BH697">
        <v>0.33517799999999998</v>
      </c>
      <c r="BI697">
        <v>0.29997699999999999</v>
      </c>
    </row>
    <row r="698" spans="1:61" x14ac:dyDescent="0.25">
      <c r="A698" s="1">
        <v>986</v>
      </c>
      <c r="B698">
        <v>0.26716099999999998</v>
      </c>
      <c r="C698">
        <v>0.419626</v>
      </c>
      <c r="D698">
        <v>0.32820199999999999</v>
      </c>
      <c r="E698">
        <v>0.37719999999999998</v>
      </c>
      <c r="F698">
        <v>0.34737000000000001</v>
      </c>
      <c r="G698">
        <v>0.23250100000000001</v>
      </c>
      <c r="H698">
        <v>0.276393</v>
      </c>
      <c r="I698">
        <v>0.27679999999999999</v>
      </c>
      <c r="J698">
        <v>0.26194400000000001</v>
      </c>
      <c r="K698">
        <v>0.255193</v>
      </c>
      <c r="L698">
        <v>0.40600000000000003</v>
      </c>
      <c r="M698">
        <v>0.38410300000000003</v>
      </c>
      <c r="N698">
        <v>0.35415600000000003</v>
      </c>
      <c r="O698">
        <v>0.40306999999999998</v>
      </c>
      <c r="P698">
        <v>0.36743599999999998</v>
      </c>
      <c r="Q698">
        <v>0.214812</v>
      </c>
      <c r="R698">
        <v>0.24366099999999999</v>
      </c>
      <c r="S698">
        <v>0.219801</v>
      </c>
      <c r="T698">
        <v>0.292327</v>
      </c>
      <c r="U698">
        <v>0.20166999999999999</v>
      </c>
      <c r="V698">
        <v>0.28422799999999998</v>
      </c>
      <c r="W698">
        <v>0.38544299999999998</v>
      </c>
      <c r="X698">
        <v>0.32261200000000001</v>
      </c>
      <c r="Y698">
        <v>0.38084800000000002</v>
      </c>
      <c r="Z698">
        <v>0.34819899999999998</v>
      </c>
      <c r="AA698">
        <v>0.44289800000000001</v>
      </c>
      <c r="AB698">
        <v>0.43049500000000002</v>
      </c>
      <c r="AC698">
        <v>0.415798</v>
      </c>
      <c r="AD698">
        <v>0.41819600000000001</v>
      </c>
      <c r="AE698">
        <v>0.41768499999999997</v>
      </c>
      <c r="AF698">
        <v>0.30461199999999999</v>
      </c>
      <c r="AG698">
        <v>0.28670899999999999</v>
      </c>
      <c r="AH698">
        <v>0.19036500000000001</v>
      </c>
      <c r="AI698">
        <v>0.203183</v>
      </c>
      <c r="AJ698">
        <v>0.22870799999999999</v>
      </c>
      <c r="AK698">
        <v>0.33027499999999999</v>
      </c>
      <c r="AL698">
        <v>0.29058499999999998</v>
      </c>
      <c r="AM698">
        <v>0.25015599999999999</v>
      </c>
      <c r="AN698">
        <v>0.28361999999999998</v>
      </c>
      <c r="AO698">
        <v>0.30837100000000001</v>
      </c>
      <c r="AP698">
        <v>0.162657</v>
      </c>
      <c r="AQ698">
        <v>0.281167</v>
      </c>
      <c r="AR698">
        <v>0.26286300000000001</v>
      </c>
      <c r="AS698">
        <v>0.29081299999999999</v>
      </c>
      <c r="AT698">
        <v>0.295298</v>
      </c>
      <c r="AU698">
        <v>0.34388800000000003</v>
      </c>
      <c r="AV698">
        <v>0.34434399999999998</v>
      </c>
      <c r="AW698">
        <v>0.31980700000000001</v>
      </c>
      <c r="AX698">
        <v>0.35126000000000002</v>
      </c>
      <c r="AY698">
        <v>0.31035400000000002</v>
      </c>
      <c r="AZ698">
        <v>0.25495800000000002</v>
      </c>
      <c r="BA698">
        <v>0.21720300000000001</v>
      </c>
      <c r="BB698">
        <v>0.259961</v>
      </c>
      <c r="BC698">
        <v>0.22140399999999999</v>
      </c>
      <c r="BD698">
        <v>0.244117</v>
      </c>
      <c r="BE698">
        <v>0.283358</v>
      </c>
      <c r="BF698">
        <v>0.27940500000000001</v>
      </c>
      <c r="BG698">
        <v>0.27146599999999999</v>
      </c>
      <c r="BH698">
        <v>0.33609299999999998</v>
      </c>
      <c r="BI698">
        <v>0.29958899999999999</v>
      </c>
    </row>
    <row r="699" spans="1:61" x14ac:dyDescent="0.25">
      <c r="A699" s="1">
        <v>987</v>
      </c>
      <c r="B699">
        <v>0.26706600000000003</v>
      </c>
      <c r="C699">
        <v>0.41992299999999999</v>
      </c>
      <c r="D699">
        <v>0.32893600000000001</v>
      </c>
      <c r="E699">
        <v>0.37770599999999999</v>
      </c>
      <c r="F699">
        <v>0.34739300000000001</v>
      </c>
      <c r="G699">
        <v>0.23291600000000001</v>
      </c>
      <c r="H699">
        <v>0.27693699999999999</v>
      </c>
      <c r="I699">
        <v>0.27767700000000001</v>
      </c>
      <c r="J699">
        <v>0.26252399999999998</v>
      </c>
      <c r="K699">
        <v>0.25550699999999998</v>
      </c>
      <c r="L699">
        <v>0.40642899999999998</v>
      </c>
      <c r="M699">
        <v>0.38488899999999998</v>
      </c>
      <c r="N699">
        <v>0.35447200000000001</v>
      </c>
      <c r="O699">
        <v>0.40403099999999997</v>
      </c>
      <c r="P699">
        <v>0.36786200000000002</v>
      </c>
      <c r="Q699">
        <v>0.21492900000000001</v>
      </c>
      <c r="R699">
        <v>0.24413599999999999</v>
      </c>
      <c r="S699">
        <v>0.220169</v>
      </c>
      <c r="T699">
        <v>0.29287099999999999</v>
      </c>
      <c r="U699">
        <v>0.202292</v>
      </c>
      <c r="V699">
        <v>0.28476299999999999</v>
      </c>
      <c r="W699">
        <v>0.38575999999999999</v>
      </c>
      <c r="X699">
        <v>0.32309500000000002</v>
      </c>
      <c r="Y699">
        <v>0.38165399999999999</v>
      </c>
      <c r="Z699">
        <v>0.34912199999999999</v>
      </c>
      <c r="AA699">
        <v>0.443911</v>
      </c>
      <c r="AB699">
        <v>0.43146800000000002</v>
      </c>
      <c r="AC699">
        <v>0.41644599999999998</v>
      </c>
      <c r="AD699">
        <v>0.41917700000000002</v>
      </c>
      <c r="AE699">
        <v>0.418105</v>
      </c>
      <c r="AF699">
        <v>0.30504500000000001</v>
      </c>
      <c r="AG699">
        <v>0.28706500000000001</v>
      </c>
      <c r="AH699">
        <v>0.19094800000000001</v>
      </c>
      <c r="AI699">
        <v>0.20381299999999999</v>
      </c>
      <c r="AJ699">
        <v>0.22919700000000001</v>
      </c>
      <c r="AK699">
        <v>0.33085100000000001</v>
      </c>
      <c r="AL699">
        <v>0.29150300000000001</v>
      </c>
      <c r="AM699">
        <v>0.249977</v>
      </c>
      <c r="AN699">
        <v>0.28358100000000003</v>
      </c>
      <c r="AO699">
        <v>0.30908200000000002</v>
      </c>
      <c r="AP699">
        <v>0.163435</v>
      </c>
      <c r="AQ699">
        <v>0.28138200000000002</v>
      </c>
      <c r="AR699">
        <v>0.26308399999999998</v>
      </c>
      <c r="AS699">
        <v>0.29146100000000003</v>
      </c>
      <c r="AT699">
        <v>0.295657</v>
      </c>
      <c r="AU699">
        <v>0.34437899999999999</v>
      </c>
      <c r="AV699">
        <v>0.34454499999999999</v>
      </c>
      <c r="AW699">
        <v>0.32052999999999998</v>
      </c>
      <c r="AX699">
        <v>0.35178999999999999</v>
      </c>
      <c r="AY699">
        <v>0.31091400000000002</v>
      </c>
      <c r="AZ699">
        <v>0.25502999999999998</v>
      </c>
      <c r="BA699">
        <v>0.217279</v>
      </c>
      <c r="BB699">
        <v>0.26069199999999998</v>
      </c>
      <c r="BC699">
        <v>0.22176499999999999</v>
      </c>
      <c r="BD699">
        <v>0.24417</v>
      </c>
      <c r="BE699">
        <v>0.28391899999999998</v>
      </c>
      <c r="BF699">
        <v>0.279474</v>
      </c>
      <c r="BG699">
        <v>0.27164899999999997</v>
      </c>
      <c r="BH699">
        <v>0.33685799999999999</v>
      </c>
      <c r="BI699">
        <v>0.29972199999999999</v>
      </c>
    </row>
    <row r="700" spans="1:61" x14ac:dyDescent="0.25">
      <c r="A700" s="1">
        <v>988</v>
      </c>
      <c r="B700">
        <v>0.26733099999999999</v>
      </c>
      <c r="C700">
        <v>0.420649</v>
      </c>
      <c r="D700">
        <v>0.32979700000000001</v>
      </c>
      <c r="E700">
        <v>0.37855299999999997</v>
      </c>
      <c r="F700">
        <v>0.34765200000000002</v>
      </c>
      <c r="G700">
        <v>0.233486</v>
      </c>
      <c r="H700">
        <v>0.27779999999999999</v>
      </c>
      <c r="I700">
        <v>0.278781</v>
      </c>
      <c r="J700">
        <v>0.26321299999999997</v>
      </c>
      <c r="K700">
        <v>0.255826</v>
      </c>
      <c r="L700">
        <v>0.40712599999999999</v>
      </c>
      <c r="M700">
        <v>0.385878</v>
      </c>
      <c r="N700">
        <v>0.35494199999999998</v>
      </c>
      <c r="O700">
        <v>0.40526000000000001</v>
      </c>
      <c r="P700">
        <v>0.36824400000000002</v>
      </c>
      <c r="Q700">
        <v>0.21523</v>
      </c>
      <c r="R700">
        <v>0.244833</v>
      </c>
      <c r="S700">
        <v>0.220662</v>
      </c>
      <c r="T700">
        <v>0.29342299999999999</v>
      </c>
      <c r="U700">
        <v>0.203014</v>
      </c>
      <c r="V700">
        <v>0.28559400000000001</v>
      </c>
      <c r="W700">
        <v>0.38647199999999998</v>
      </c>
      <c r="X700">
        <v>0.323571</v>
      </c>
      <c r="Y700">
        <v>0.38286500000000001</v>
      </c>
      <c r="Z700">
        <v>0.35047800000000001</v>
      </c>
      <c r="AA700">
        <v>0.44530999999999998</v>
      </c>
      <c r="AB700">
        <v>0.43266500000000002</v>
      </c>
      <c r="AC700">
        <v>0.41737999999999997</v>
      </c>
      <c r="AD700">
        <v>0.42050399999999999</v>
      </c>
      <c r="AE700">
        <v>0.418707</v>
      </c>
      <c r="AF700">
        <v>0.30578499999999997</v>
      </c>
      <c r="AG700">
        <v>0.28739799999999999</v>
      </c>
      <c r="AH700">
        <v>0.19153600000000001</v>
      </c>
      <c r="AI700">
        <v>0.20449899999999999</v>
      </c>
      <c r="AJ700">
        <v>0.22985900000000001</v>
      </c>
      <c r="AK700">
        <v>0.33171800000000001</v>
      </c>
      <c r="AL700">
        <v>0.29267700000000002</v>
      </c>
      <c r="AM700">
        <v>0.249752</v>
      </c>
      <c r="AN700">
        <v>0.28364600000000001</v>
      </c>
      <c r="AO700">
        <v>0.309585</v>
      </c>
      <c r="AP700">
        <v>0.16430400000000001</v>
      </c>
      <c r="AQ700">
        <v>0.28161399999999998</v>
      </c>
      <c r="AR700">
        <v>0.26337899999999997</v>
      </c>
      <c r="AS700">
        <v>0.29230400000000001</v>
      </c>
      <c r="AT700">
        <v>0.29614600000000002</v>
      </c>
      <c r="AU700">
        <v>0.34501300000000001</v>
      </c>
      <c r="AV700">
        <v>0.34492299999999998</v>
      </c>
      <c r="AW700">
        <v>0.32151200000000002</v>
      </c>
      <c r="AX700">
        <v>0.35258600000000001</v>
      </c>
      <c r="AY700">
        <v>0.31182399999999999</v>
      </c>
      <c r="AZ700">
        <v>0.25520399999999999</v>
      </c>
      <c r="BA700">
        <v>0.217283</v>
      </c>
      <c r="BB700">
        <v>0.26156800000000002</v>
      </c>
      <c r="BC700">
        <v>0.222113</v>
      </c>
      <c r="BD700">
        <v>0.24446599999999999</v>
      </c>
      <c r="BE700">
        <v>0.284661</v>
      </c>
      <c r="BF700">
        <v>0.27974100000000002</v>
      </c>
      <c r="BG700">
        <v>0.271816</v>
      </c>
      <c r="BH700">
        <v>0.33752199999999999</v>
      </c>
      <c r="BI700">
        <v>0.30011900000000002</v>
      </c>
    </row>
    <row r="701" spans="1:61" x14ac:dyDescent="0.25">
      <c r="A701" s="1">
        <v>989</v>
      </c>
      <c r="B701">
        <v>0.26805600000000002</v>
      </c>
      <c r="C701">
        <v>0.42163299999999998</v>
      </c>
      <c r="D701">
        <v>0.33024199999999998</v>
      </c>
      <c r="E701">
        <v>0.37895800000000002</v>
      </c>
      <c r="F701">
        <v>0.34857700000000003</v>
      </c>
      <c r="G701">
        <v>0.233711</v>
      </c>
      <c r="H701">
        <v>0.27853800000000001</v>
      </c>
      <c r="I701">
        <v>0.27964499999999998</v>
      </c>
      <c r="J701">
        <v>0.26366899999999999</v>
      </c>
      <c r="K701">
        <v>0.25567099999999998</v>
      </c>
      <c r="L701">
        <v>0.40785700000000003</v>
      </c>
      <c r="M701">
        <v>0.38641599999999998</v>
      </c>
      <c r="N701">
        <v>0.35512899999999997</v>
      </c>
      <c r="O701">
        <v>0.40627999999999997</v>
      </c>
      <c r="P701">
        <v>0.36848199999999998</v>
      </c>
      <c r="Q701">
        <v>0.21543799999999999</v>
      </c>
      <c r="R701">
        <v>0.24563199999999999</v>
      </c>
      <c r="S701">
        <v>0.220856</v>
      </c>
      <c r="T701">
        <v>0.29373199999999999</v>
      </c>
      <c r="U701">
        <v>0.203572</v>
      </c>
      <c r="V701">
        <v>0.28647400000000001</v>
      </c>
      <c r="W701">
        <v>0.38725300000000001</v>
      </c>
      <c r="X701">
        <v>0.32373800000000003</v>
      </c>
      <c r="Y701">
        <v>0.38389800000000002</v>
      </c>
      <c r="Z701">
        <v>0.35167700000000002</v>
      </c>
      <c r="AA701">
        <v>0.44652700000000001</v>
      </c>
      <c r="AB701">
        <v>0.433423</v>
      </c>
      <c r="AC701">
        <v>0.418153</v>
      </c>
      <c r="AD701">
        <v>0.42175699999999999</v>
      </c>
      <c r="AE701">
        <v>0.419377</v>
      </c>
      <c r="AF701">
        <v>0.30651099999999998</v>
      </c>
      <c r="AG701">
        <v>0.287518</v>
      </c>
      <c r="AH701">
        <v>0.19187299999999999</v>
      </c>
      <c r="AI701">
        <v>0.20496300000000001</v>
      </c>
      <c r="AJ701">
        <v>0.23036200000000001</v>
      </c>
      <c r="AK701">
        <v>0.33227600000000002</v>
      </c>
      <c r="AL701">
        <v>0.29360700000000001</v>
      </c>
      <c r="AM701">
        <v>0.24945100000000001</v>
      </c>
      <c r="AN701">
        <v>0.28365800000000002</v>
      </c>
      <c r="AO701">
        <v>0.30965199999999998</v>
      </c>
      <c r="AP701">
        <v>0.16486899999999999</v>
      </c>
      <c r="AQ701">
        <v>0.28149200000000002</v>
      </c>
      <c r="AR701">
        <v>0.26340599999999997</v>
      </c>
      <c r="AS701">
        <v>0.29310199999999997</v>
      </c>
      <c r="AT701">
        <v>0.29618100000000003</v>
      </c>
      <c r="AU701">
        <v>0.34527000000000002</v>
      </c>
      <c r="AV701">
        <v>0.34515899999999999</v>
      </c>
      <c r="AW701">
        <v>0.32240999999999997</v>
      </c>
      <c r="AX701">
        <v>0.353074</v>
      </c>
      <c r="AY701">
        <v>0.31242599999999998</v>
      </c>
      <c r="AZ701">
        <v>0.25554700000000002</v>
      </c>
      <c r="BA701">
        <v>0.21728600000000001</v>
      </c>
      <c r="BB701">
        <v>0.262133</v>
      </c>
      <c r="BC701">
        <v>0.22231500000000001</v>
      </c>
      <c r="BD701">
        <v>0.244892</v>
      </c>
      <c r="BE701">
        <v>0.284806</v>
      </c>
      <c r="BF701">
        <v>0.27991500000000002</v>
      </c>
      <c r="BG701">
        <v>0.27186100000000002</v>
      </c>
      <c r="BH701">
        <v>0.33784599999999998</v>
      </c>
      <c r="BI701">
        <v>0.30060199999999998</v>
      </c>
    </row>
    <row r="702" spans="1:61" x14ac:dyDescent="0.25">
      <c r="A702" s="1">
        <v>990</v>
      </c>
      <c r="B702">
        <v>0.26871</v>
      </c>
      <c r="C702">
        <v>0.42271500000000001</v>
      </c>
      <c r="D702">
        <v>0.33038299999999998</v>
      </c>
      <c r="E702">
        <v>0.378749</v>
      </c>
      <c r="F702">
        <v>0.34962100000000002</v>
      </c>
      <c r="G702">
        <v>0.23349700000000001</v>
      </c>
      <c r="H702">
        <v>0.27905000000000002</v>
      </c>
      <c r="I702">
        <v>0.28011000000000003</v>
      </c>
      <c r="J702">
        <v>0.263685</v>
      </c>
      <c r="K702">
        <v>0.25523699999999999</v>
      </c>
      <c r="L702">
        <v>0.40823100000000001</v>
      </c>
      <c r="M702">
        <v>0.38629599999999997</v>
      </c>
      <c r="N702">
        <v>0.35493000000000002</v>
      </c>
      <c r="O702">
        <v>0.406665</v>
      </c>
      <c r="P702">
        <v>0.36854100000000001</v>
      </c>
      <c r="Q702">
        <v>0.21543599999999999</v>
      </c>
      <c r="R702">
        <v>0.24635199999999999</v>
      </c>
      <c r="S702">
        <v>0.220773</v>
      </c>
      <c r="T702">
        <v>0.29370000000000002</v>
      </c>
      <c r="U702">
        <v>0.203953</v>
      </c>
      <c r="V702">
        <v>0.28728300000000001</v>
      </c>
      <c r="W702">
        <v>0.38782800000000001</v>
      </c>
      <c r="X702">
        <v>0.32361200000000001</v>
      </c>
      <c r="Y702">
        <v>0.38441799999999998</v>
      </c>
      <c r="Z702">
        <v>0.352435</v>
      </c>
      <c r="AA702">
        <v>0.44726900000000003</v>
      </c>
      <c r="AB702">
        <v>0.433728</v>
      </c>
      <c r="AC702">
        <v>0.41840500000000003</v>
      </c>
      <c r="AD702">
        <v>0.42246600000000001</v>
      </c>
      <c r="AE702">
        <v>0.420234</v>
      </c>
      <c r="AF702">
        <v>0.30703399999999997</v>
      </c>
      <c r="AG702">
        <v>0.287609</v>
      </c>
      <c r="AH702">
        <v>0.19190099999999999</v>
      </c>
      <c r="AI702">
        <v>0.205346</v>
      </c>
      <c r="AJ702">
        <v>0.230655</v>
      </c>
      <c r="AK702">
        <v>0.33230199999999999</v>
      </c>
      <c r="AL702">
        <v>0.29408200000000001</v>
      </c>
      <c r="AM702">
        <v>0.24920800000000001</v>
      </c>
      <c r="AN702">
        <v>0.28356100000000001</v>
      </c>
      <c r="AO702">
        <v>0.309529</v>
      </c>
      <c r="AP702">
        <v>0.16506699999999999</v>
      </c>
      <c r="AQ702">
        <v>0.28129500000000002</v>
      </c>
      <c r="AR702">
        <v>0.263158</v>
      </c>
      <c r="AS702">
        <v>0.293763</v>
      </c>
      <c r="AT702">
        <v>0.29582799999999998</v>
      </c>
      <c r="AU702">
        <v>0.34510299999999999</v>
      </c>
      <c r="AV702">
        <v>0.34528300000000001</v>
      </c>
      <c r="AW702">
        <v>0.32300200000000001</v>
      </c>
      <c r="AX702">
        <v>0.353294</v>
      </c>
      <c r="AY702">
        <v>0.31278</v>
      </c>
      <c r="AZ702">
        <v>0.25592999999999999</v>
      </c>
      <c r="BA702">
        <v>0.21751500000000001</v>
      </c>
      <c r="BB702">
        <v>0.26247199999999998</v>
      </c>
      <c r="BC702">
        <v>0.22243599999999999</v>
      </c>
      <c r="BD702">
        <v>0.24534700000000001</v>
      </c>
      <c r="BE702">
        <v>0.28446199999999999</v>
      </c>
      <c r="BF702">
        <v>0.28011000000000003</v>
      </c>
      <c r="BG702">
        <v>0.27189799999999997</v>
      </c>
      <c r="BH702">
        <v>0.33784700000000001</v>
      </c>
      <c r="BI702">
        <v>0.30101899999999998</v>
      </c>
    </row>
    <row r="703" spans="1:61" x14ac:dyDescent="0.25">
      <c r="A703" s="1">
        <v>991</v>
      </c>
      <c r="B703">
        <v>0.26855099999999998</v>
      </c>
      <c r="C703">
        <v>0.42358800000000002</v>
      </c>
      <c r="D703">
        <v>0.33063700000000001</v>
      </c>
      <c r="E703">
        <v>0.37815799999999999</v>
      </c>
      <c r="F703">
        <v>0.34987000000000001</v>
      </c>
      <c r="G703">
        <v>0.23302899999999999</v>
      </c>
      <c r="H703">
        <v>0.27936</v>
      </c>
      <c r="I703">
        <v>0.28026699999999999</v>
      </c>
      <c r="J703">
        <v>0.26327899999999999</v>
      </c>
      <c r="K703">
        <v>0.25505499999999998</v>
      </c>
      <c r="L703">
        <v>0.40790900000000002</v>
      </c>
      <c r="M703">
        <v>0.38572400000000001</v>
      </c>
      <c r="N703">
        <v>0.35447000000000001</v>
      </c>
      <c r="O703">
        <v>0.40628799999999998</v>
      </c>
      <c r="P703">
        <v>0.36851400000000001</v>
      </c>
      <c r="Q703">
        <v>0.21521699999999999</v>
      </c>
      <c r="R703">
        <v>0.246748</v>
      </c>
      <c r="S703">
        <v>0.22067600000000001</v>
      </c>
      <c r="T703">
        <v>0.29348000000000002</v>
      </c>
      <c r="U703">
        <v>0.20428399999999999</v>
      </c>
      <c r="V703">
        <v>0.28789500000000001</v>
      </c>
      <c r="W703">
        <v>0.38797599999999999</v>
      </c>
      <c r="X703">
        <v>0.32343100000000002</v>
      </c>
      <c r="Y703">
        <v>0.38435900000000001</v>
      </c>
      <c r="Z703">
        <v>0.35266900000000001</v>
      </c>
      <c r="AA703">
        <v>0.44745600000000002</v>
      </c>
      <c r="AB703">
        <v>0.43392500000000001</v>
      </c>
      <c r="AC703">
        <v>0.41798299999999999</v>
      </c>
      <c r="AD703">
        <v>0.42235499999999998</v>
      </c>
      <c r="AE703">
        <v>0.42130800000000002</v>
      </c>
      <c r="AF703">
        <v>0.30721900000000002</v>
      </c>
      <c r="AG703">
        <v>0.28797899999999998</v>
      </c>
      <c r="AH703">
        <v>0.191771</v>
      </c>
      <c r="AI703">
        <v>0.205926</v>
      </c>
      <c r="AJ703">
        <v>0.230826</v>
      </c>
      <c r="AK703">
        <v>0.33187</v>
      </c>
      <c r="AL703">
        <v>0.29413800000000001</v>
      </c>
      <c r="AM703">
        <v>0.24915899999999999</v>
      </c>
      <c r="AN703">
        <v>0.28337099999999998</v>
      </c>
      <c r="AO703">
        <v>0.30974800000000002</v>
      </c>
      <c r="AP703">
        <v>0.165104</v>
      </c>
      <c r="AQ703">
        <v>0.28150700000000001</v>
      </c>
      <c r="AR703">
        <v>0.262849</v>
      </c>
      <c r="AS703">
        <v>0.294263</v>
      </c>
      <c r="AT703">
        <v>0.295489</v>
      </c>
      <c r="AU703">
        <v>0.344777</v>
      </c>
      <c r="AV703">
        <v>0.34543600000000002</v>
      </c>
      <c r="AW703">
        <v>0.323216</v>
      </c>
      <c r="AX703">
        <v>0.35355599999999998</v>
      </c>
      <c r="AY703">
        <v>0.31316300000000002</v>
      </c>
      <c r="AZ703">
        <v>0.256129</v>
      </c>
      <c r="BA703">
        <v>0.21814</v>
      </c>
      <c r="BB703">
        <v>0.26286999999999999</v>
      </c>
      <c r="BC703">
        <v>0.22261600000000001</v>
      </c>
      <c r="BD703">
        <v>0.24565999999999999</v>
      </c>
      <c r="BE703">
        <v>0.284196</v>
      </c>
      <c r="BF703">
        <v>0.28050999999999998</v>
      </c>
      <c r="BG703">
        <v>0.27210600000000001</v>
      </c>
      <c r="BH703">
        <v>0.337787</v>
      </c>
      <c r="BI703">
        <v>0.30119800000000002</v>
      </c>
    </row>
    <row r="704" spans="1:61" x14ac:dyDescent="0.25">
      <c r="A704" s="1">
        <v>992</v>
      </c>
      <c r="B704">
        <v>0.26850000000000002</v>
      </c>
      <c r="C704">
        <v>0.42443500000000001</v>
      </c>
      <c r="D704">
        <v>0.33105400000000001</v>
      </c>
      <c r="E704">
        <v>0.37791799999999998</v>
      </c>
      <c r="F704">
        <v>0.35008499999999998</v>
      </c>
      <c r="G704">
        <v>0.23264799999999999</v>
      </c>
      <c r="H704">
        <v>0.27955400000000002</v>
      </c>
      <c r="I704">
        <v>0.28045500000000001</v>
      </c>
      <c r="J704">
        <v>0.26284400000000002</v>
      </c>
      <c r="K704">
        <v>0.25506800000000002</v>
      </c>
      <c r="L704">
        <v>0.40762900000000002</v>
      </c>
      <c r="M704">
        <v>0.38531300000000002</v>
      </c>
      <c r="N704">
        <v>0.35419499999999998</v>
      </c>
      <c r="O704">
        <v>0.40597899999999998</v>
      </c>
      <c r="P704">
        <v>0.36847800000000003</v>
      </c>
      <c r="Q704">
        <v>0.21502399999999999</v>
      </c>
      <c r="R704">
        <v>0.24707799999999999</v>
      </c>
      <c r="S704">
        <v>0.22071399999999999</v>
      </c>
      <c r="T704">
        <v>0.29330400000000001</v>
      </c>
      <c r="U704">
        <v>0.20449000000000001</v>
      </c>
      <c r="V704">
        <v>0.28850799999999999</v>
      </c>
      <c r="W704">
        <v>0.38809900000000003</v>
      </c>
      <c r="X704">
        <v>0.32336799999999999</v>
      </c>
      <c r="Y704">
        <v>0.384301</v>
      </c>
      <c r="Z704">
        <v>0.35289199999999998</v>
      </c>
      <c r="AA704">
        <v>0.44758300000000001</v>
      </c>
      <c r="AB704">
        <v>0.43415799999999999</v>
      </c>
      <c r="AC704">
        <v>0.41769200000000001</v>
      </c>
      <c r="AD704">
        <v>0.42224499999999998</v>
      </c>
      <c r="AE704">
        <v>0.42241099999999998</v>
      </c>
      <c r="AF704">
        <v>0.30737300000000001</v>
      </c>
      <c r="AG704">
        <v>0.28835499999999997</v>
      </c>
      <c r="AH704">
        <v>0.19165499999999999</v>
      </c>
      <c r="AI704">
        <v>0.206479</v>
      </c>
      <c r="AJ704">
        <v>0.231068</v>
      </c>
      <c r="AK704">
        <v>0.33149099999999998</v>
      </c>
      <c r="AL704">
        <v>0.29412199999999999</v>
      </c>
      <c r="AM704">
        <v>0.24929499999999999</v>
      </c>
      <c r="AN704">
        <v>0.28312300000000001</v>
      </c>
      <c r="AO704">
        <v>0.30997799999999998</v>
      </c>
      <c r="AP704">
        <v>0.16508999999999999</v>
      </c>
      <c r="AQ704">
        <v>0.28179900000000002</v>
      </c>
      <c r="AR704">
        <v>0.262602</v>
      </c>
      <c r="AS704">
        <v>0.29470400000000002</v>
      </c>
      <c r="AT704">
        <v>0.29536899999999999</v>
      </c>
      <c r="AU704">
        <v>0.34456799999999999</v>
      </c>
      <c r="AV704">
        <v>0.34553200000000001</v>
      </c>
      <c r="AW704">
        <v>0.32336100000000001</v>
      </c>
      <c r="AX704">
        <v>0.35395199999999999</v>
      </c>
      <c r="AY704">
        <v>0.31355499999999997</v>
      </c>
      <c r="AZ704">
        <v>0.25630900000000001</v>
      </c>
      <c r="BA704">
        <v>0.21876000000000001</v>
      </c>
      <c r="BB704">
        <v>0.26333699999999999</v>
      </c>
      <c r="BC704">
        <v>0.222856</v>
      </c>
      <c r="BD704">
        <v>0.24596199999999999</v>
      </c>
      <c r="BE704">
        <v>0.28414200000000001</v>
      </c>
      <c r="BF704">
        <v>0.28085700000000002</v>
      </c>
      <c r="BG704">
        <v>0.27238800000000002</v>
      </c>
      <c r="BH704">
        <v>0.33763799999999999</v>
      </c>
      <c r="BI704">
        <v>0.30135000000000001</v>
      </c>
    </row>
    <row r="705" spans="1:61" x14ac:dyDescent="0.25">
      <c r="A705" s="1">
        <v>993</v>
      </c>
      <c r="B705">
        <v>0.26880900000000002</v>
      </c>
      <c r="C705">
        <v>0.42507899999999998</v>
      </c>
      <c r="D705">
        <v>0.33194499999999999</v>
      </c>
      <c r="E705">
        <v>0.378745</v>
      </c>
      <c r="F705">
        <v>0.35021099999999999</v>
      </c>
      <c r="G705">
        <v>0.232541</v>
      </c>
      <c r="H705">
        <v>0.27932699999999999</v>
      </c>
      <c r="I705">
        <v>0.28068799999999999</v>
      </c>
      <c r="J705">
        <v>0.26233200000000001</v>
      </c>
      <c r="K705">
        <v>0.25562499999999999</v>
      </c>
      <c r="L705">
        <v>0.40749400000000002</v>
      </c>
      <c r="M705">
        <v>0.385403</v>
      </c>
      <c r="N705">
        <v>0.354466</v>
      </c>
      <c r="O705">
        <v>0.40591100000000002</v>
      </c>
      <c r="P705">
        <v>0.36838599999999999</v>
      </c>
      <c r="Q705">
        <v>0.214921</v>
      </c>
      <c r="R705">
        <v>0.24712799999999999</v>
      </c>
      <c r="S705">
        <v>0.22112100000000001</v>
      </c>
      <c r="T705">
        <v>0.29324</v>
      </c>
      <c r="U705">
        <v>0.20422199999999999</v>
      </c>
      <c r="V705">
        <v>0.28902600000000001</v>
      </c>
      <c r="W705">
        <v>0.38810299999999998</v>
      </c>
      <c r="X705">
        <v>0.32366899999999998</v>
      </c>
      <c r="Y705">
        <v>0.384243</v>
      </c>
      <c r="Z705">
        <v>0.35297400000000001</v>
      </c>
      <c r="AA705">
        <v>0.44744099999999998</v>
      </c>
      <c r="AB705">
        <v>0.43443100000000001</v>
      </c>
      <c r="AC705">
        <v>0.41784500000000002</v>
      </c>
      <c r="AD705">
        <v>0.42211500000000002</v>
      </c>
      <c r="AE705">
        <v>0.42346200000000001</v>
      </c>
      <c r="AF705">
        <v>0.307396</v>
      </c>
      <c r="AG705">
        <v>0.28865800000000003</v>
      </c>
      <c r="AH705">
        <v>0.19155900000000001</v>
      </c>
      <c r="AI705">
        <v>0.20682600000000001</v>
      </c>
      <c r="AJ705">
        <v>0.231486</v>
      </c>
      <c r="AK705">
        <v>0.33127800000000002</v>
      </c>
      <c r="AL705">
        <v>0.29383700000000001</v>
      </c>
      <c r="AM705">
        <v>0.24993899999999999</v>
      </c>
      <c r="AN705">
        <v>0.28264600000000001</v>
      </c>
      <c r="AO705">
        <v>0.31017299999999998</v>
      </c>
      <c r="AP705">
        <v>0.16491400000000001</v>
      </c>
      <c r="AQ705">
        <v>0.28221499999999999</v>
      </c>
      <c r="AR705">
        <v>0.26254699999999997</v>
      </c>
      <c r="AS705">
        <v>0.29487799999999997</v>
      </c>
      <c r="AT705">
        <v>0.29585</v>
      </c>
      <c r="AU705">
        <v>0.34470499999999998</v>
      </c>
      <c r="AV705">
        <v>0.34538600000000003</v>
      </c>
      <c r="AW705">
        <v>0.32322499999999998</v>
      </c>
      <c r="AX705">
        <v>0.35465400000000002</v>
      </c>
      <c r="AY705">
        <v>0.313859</v>
      </c>
      <c r="AZ705">
        <v>0.25641000000000003</v>
      </c>
      <c r="BA705">
        <v>0.21923200000000001</v>
      </c>
      <c r="BB705">
        <v>0.26393499999999998</v>
      </c>
      <c r="BC705">
        <v>0.22325200000000001</v>
      </c>
      <c r="BD705">
        <v>0.24617600000000001</v>
      </c>
      <c r="BE705">
        <v>0.284694</v>
      </c>
      <c r="BF705">
        <v>0.28095199999999998</v>
      </c>
      <c r="BG705">
        <v>0.272843</v>
      </c>
      <c r="BH705">
        <v>0.33722800000000003</v>
      </c>
      <c r="BI705">
        <v>0.30139100000000002</v>
      </c>
    </row>
    <row r="706" spans="1:61" x14ac:dyDescent="0.25">
      <c r="A706" s="1">
        <v>994</v>
      </c>
      <c r="B706">
        <v>0.26918900000000001</v>
      </c>
      <c r="C706">
        <v>0.42507800000000001</v>
      </c>
      <c r="D706">
        <v>0.33233299999999999</v>
      </c>
      <c r="E706">
        <v>0.37897199999999998</v>
      </c>
      <c r="F706">
        <v>0.35031099999999998</v>
      </c>
      <c r="G706">
        <v>0.23222100000000001</v>
      </c>
      <c r="H706">
        <v>0.27840300000000001</v>
      </c>
      <c r="I706">
        <v>0.28042499999999998</v>
      </c>
      <c r="J706">
        <v>0.26152500000000001</v>
      </c>
      <c r="K706">
        <v>0.25519799999999998</v>
      </c>
      <c r="L706">
        <v>0.40731400000000001</v>
      </c>
      <c r="M706">
        <v>0.38519599999999998</v>
      </c>
      <c r="N706">
        <v>0.354375</v>
      </c>
      <c r="O706">
        <v>0.40594400000000003</v>
      </c>
      <c r="P706">
        <v>0.36827599999999999</v>
      </c>
      <c r="Q706">
        <v>0.214671</v>
      </c>
      <c r="R706">
        <v>0.246614</v>
      </c>
      <c r="S706">
        <v>0.22082599999999999</v>
      </c>
      <c r="T706">
        <v>0.29269899999999999</v>
      </c>
      <c r="U706">
        <v>0.20314499999999999</v>
      </c>
      <c r="V706">
        <v>0.28887099999999999</v>
      </c>
      <c r="W706">
        <v>0.38769500000000001</v>
      </c>
      <c r="X706">
        <v>0.32372699999999999</v>
      </c>
      <c r="Y706">
        <v>0.38445499999999999</v>
      </c>
      <c r="Z706">
        <v>0.35191</v>
      </c>
      <c r="AA706">
        <v>0.44634499999999999</v>
      </c>
      <c r="AB706">
        <v>0.43404300000000001</v>
      </c>
      <c r="AC706">
        <v>0.41802400000000001</v>
      </c>
      <c r="AD706">
        <v>0.42181800000000003</v>
      </c>
      <c r="AE706">
        <v>0.42318099999999997</v>
      </c>
      <c r="AF706">
        <v>0.30696000000000001</v>
      </c>
      <c r="AG706">
        <v>0.288047</v>
      </c>
      <c r="AH706">
        <v>0.1913</v>
      </c>
      <c r="AI706">
        <v>0.20619100000000001</v>
      </c>
      <c r="AJ706">
        <v>0.23142499999999999</v>
      </c>
      <c r="AK706">
        <v>0.33105899999999999</v>
      </c>
      <c r="AL706">
        <v>0.29291400000000001</v>
      </c>
      <c r="AM706">
        <v>0.24989500000000001</v>
      </c>
      <c r="AN706">
        <v>0.281526</v>
      </c>
      <c r="AO706">
        <v>0.309529</v>
      </c>
      <c r="AP706">
        <v>0.16448699999999999</v>
      </c>
      <c r="AQ706">
        <v>0.28141500000000003</v>
      </c>
      <c r="AR706">
        <v>0.26220399999999999</v>
      </c>
      <c r="AS706">
        <v>0.29476200000000002</v>
      </c>
      <c r="AT706">
        <v>0.29537099999999999</v>
      </c>
      <c r="AU706">
        <v>0.344773</v>
      </c>
      <c r="AV706">
        <v>0.34428799999999998</v>
      </c>
      <c r="AW706">
        <v>0.322467</v>
      </c>
      <c r="AX706">
        <v>0.35411900000000002</v>
      </c>
      <c r="AY706">
        <v>0.31285200000000002</v>
      </c>
      <c r="AZ706">
        <v>0.25613900000000001</v>
      </c>
      <c r="BA706">
        <v>0.21892900000000001</v>
      </c>
      <c r="BB706">
        <v>0.26391399999999998</v>
      </c>
      <c r="BC706">
        <v>0.22336700000000001</v>
      </c>
      <c r="BD706">
        <v>0.24606</v>
      </c>
      <c r="BE706">
        <v>0.28434300000000001</v>
      </c>
      <c r="BF706">
        <v>0.27989900000000001</v>
      </c>
      <c r="BG706">
        <v>0.27272000000000002</v>
      </c>
      <c r="BH706">
        <v>0.33679100000000001</v>
      </c>
      <c r="BI706">
        <v>0.30123499999999998</v>
      </c>
    </row>
    <row r="707" spans="1:61" x14ac:dyDescent="0.25">
      <c r="A707" s="1">
        <v>995</v>
      </c>
      <c r="B707">
        <v>0.26958199999999999</v>
      </c>
      <c r="C707">
        <v>0.42507299999999998</v>
      </c>
      <c r="D707">
        <v>0.33272499999999999</v>
      </c>
      <c r="E707">
        <v>0.37920599999999999</v>
      </c>
      <c r="F707">
        <v>0.35041600000000001</v>
      </c>
      <c r="G707">
        <v>0.23188700000000001</v>
      </c>
      <c r="H707">
        <v>0.27744400000000002</v>
      </c>
      <c r="I707">
        <v>0.28015600000000002</v>
      </c>
      <c r="J707">
        <v>0.26069100000000001</v>
      </c>
      <c r="K707">
        <v>0.25474799999999997</v>
      </c>
      <c r="L707">
        <v>0.40712700000000002</v>
      </c>
      <c r="M707">
        <v>0.38496999999999998</v>
      </c>
      <c r="N707">
        <v>0.35426800000000003</v>
      </c>
      <c r="O707">
        <v>0.40596700000000002</v>
      </c>
      <c r="P707">
        <v>0.36815500000000001</v>
      </c>
      <c r="Q707">
        <v>0.21440400000000001</v>
      </c>
      <c r="R707">
        <v>0.24607200000000001</v>
      </c>
      <c r="S707">
        <v>0.22051200000000001</v>
      </c>
      <c r="T707">
        <v>0.29214600000000002</v>
      </c>
      <c r="U707">
        <v>0.20202700000000001</v>
      </c>
      <c r="V707">
        <v>0.28870099999999999</v>
      </c>
      <c r="W707">
        <v>0.38727499999999998</v>
      </c>
      <c r="X707">
        <v>0.32378600000000002</v>
      </c>
      <c r="Y707">
        <v>0.38468000000000002</v>
      </c>
      <c r="Z707">
        <v>0.35081000000000001</v>
      </c>
      <c r="AA707">
        <v>0.445214</v>
      </c>
      <c r="AB707">
        <v>0.433639</v>
      </c>
      <c r="AC707">
        <v>0.41820499999999999</v>
      </c>
      <c r="AD707">
        <v>0.42151100000000002</v>
      </c>
      <c r="AE707">
        <v>0.42287799999999998</v>
      </c>
      <c r="AF707">
        <v>0.30651</v>
      </c>
      <c r="AG707">
        <v>0.28740399999999999</v>
      </c>
      <c r="AH707">
        <v>0.19103200000000001</v>
      </c>
      <c r="AI707">
        <v>0.20553399999999999</v>
      </c>
      <c r="AJ707">
        <v>0.23136300000000001</v>
      </c>
      <c r="AK707">
        <v>0.33082</v>
      </c>
      <c r="AL707">
        <v>0.29195900000000002</v>
      </c>
      <c r="AM707">
        <v>0.24984100000000001</v>
      </c>
      <c r="AN707">
        <v>0.28037000000000001</v>
      </c>
      <c r="AO707">
        <v>0.308863</v>
      </c>
      <c r="AP707">
        <v>0.16404299999999999</v>
      </c>
      <c r="AQ707">
        <v>0.280584</v>
      </c>
      <c r="AR707">
        <v>0.261851</v>
      </c>
      <c r="AS707">
        <v>0.294651</v>
      </c>
      <c r="AT707">
        <v>0.29487200000000002</v>
      </c>
      <c r="AU707">
        <v>0.34484599999999999</v>
      </c>
      <c r="AV707">
        <v>0.34314800000000001</v>
      </c>
      <c r="AW707">
        <v>0.32168099999999999</v>
      </c>
      <c r="AX707">
        <v>0.35355700000000001</v>
      </c>
      <c r="AY707">
        <v>0.31180400000000003</v>
      </c>
      <c r="AZ707">
        <v>0.25585999999999998</v>
      </c>
      <c r="BA707">
        <v>0.218614</v>
      </c>
      <c r="BB707">
        <v>0.26388699999999998</v>
      </c>
      <c r="BC707">
        <v>0.22348699999999999</v>
      </c>
      <c r="BD707">
        <v>0.24594099999999999</v>
      </c>
      <c r="BE707">
        <v>0.28398000000000001</v>
      </c>
      <c r="BF707">
        <v>0.27881699999999998</v>
      </c>
      <c r="BG707">
        <v>0.27258399999999999</v>
      </c>
      <c r="BH707">
        <v>0.336335</v>
      </c>
      <c r="BI707">
        <v>0.30107699999999998</v>
      </c>
    </row>
    <row r="708" spans="1:61" x14ac:dyDescent="0.25">
      <c r="A708" s="1">
        <v>996</v>
      </c>
      <c r="B708">
        <v>0.26954499999999998</v>
      </c>
      <c r="C708">
        <v>0.42454599999999998</v>
      </c>
      <c r="D708">
        <v>0.33210099999999998</v>
      </c>
      <c r="E708">
        <v>0.37913999999999998</v>
      </c>
      <c r="F708">
        <v>0.34992000000000001</v>
      </c>
      <c r="G708">
        <v>0.23149500000000001</v>
      </c>
      <c r="H708">
        <v>0.27674900000000002</v>
      </c>
      <c r="I708">
        <v>0.27962300000000001</v>
      </c>
      <c r="J708">
        <v>0.26025300000000001</v>
      </c>
      <c r="K708">
        <v>0.255104</v>
      </c>
      <c r="L708">
        <v>0.40700900000000001</v>
      </c>
      <c r="M708">
        <v>0.38460699999999998</v>
      </c>
      <c r="N708">
        <v>0.35441400000000001</v>
      </c>
      <c r="O708">
        <v>0.40604400000000002</v>
      </c>
      <c r="P708">
        <v>0.36808400000000002</v>
      </c>
      <c r="Q708">
        <v>0.21471699999999999</v>
      </c>
      <c r="R708">
        <v>0.24590100000000001</v>
      </c>
      <c r="S708">
        <v>0.22059000000000001</v>
      </c>
      <c r="T708">
        <v>0.29208600000000001</v>
      </c>
      <c r="U708">
        <v>0.20136399999999999</v>
      </c>
      <c r="V708">
        <v>0.288267</v>
      </c>
      <c r="W708">
        <v>0.38679200000000002</v>
      </c>
      <c r="X708">
        <v>0.32380799999999998</v>
      </c>
      <c r="Y708">
        <v>0.38460699999999998</v>
      </c>
      <c r="Z708">
        <v>0.34995399999999999</v>
      </c>
      <c r="AA708">
        <v>0.44398500000000002</v>
      </c>
      <c r="AB708">
        <v>0.43332799999999999</v>
      </c>
      <c r="AC708">
        <v>0.41849399999999998</v>
      </c>
      <c r="AD708">
        <v>0.42123699999999997</v>
      </c>
      <c r="AE708">
        <v>0.42246400000000001</v>
      </c>
      <c r="AF708">
        <v>0.30590000000000001</v>
      </c>
      <c r="AG708">
        <v>0.28764000000000001</v>
      </c>
      <c r="AH708">
        <v>0.191245</v>
      </c>
      <c r="AI708">
        <v>0.20493500000000001</v>
      </c>
      <c r="AJ708">
        <v>0.23105999999999999</v>
      </c>
      <c r="AK708">
        <v>0.33138400000000001</v>
      </c>
      <c r="AL708">
        <v>0.29140300000000002</v>
      </c>
      <c r="AM708">
        <v>0.24934799999999999</v>
      </c>
      <c r="AN708">
        <v>0.28019500000000003</v>
      </c>
      <c r="AO708">
        <v>0.30856800000000001</v>
      </c>
      <c r="AP708">
        <v>0.163438</v>
      </c>
      <c r="AQ708">
        <v>0.28001599999999999</v>
      </c>
      <c r="AR708">
        <v>0.26217600000000002</v>
      </c>
      <c r="AS708">
        <v>0.29436099999999998</v>
      </c>
      <c r="AT708">
        <v>0.29438799999999998</v>
      </c>
      <c r="AU708">
        <v>0.34467399999999998</v>
      </c>
      <c r="AV708">
        <v>0.34248899999999999</v>
      </c>
      <c r="AW708">
        <v>0.32125100000000001</v>
      </c>
      <c r="AX708">
        <v>0.35276000000000002</v>
      </c>
      <c r="AY708">
        <v>0.31073200000000001</v>
      </c>
      <c r="AZ708">
        <v>0.25551099999999999</v>
      </c>
      <c r="BA708">
        <v>0.21845999999999999</v>
      </c>
      <c r="BB708">
        <v>0.26384400000000002</v>
      </c>
      <c r="BC708">
        <v>0.223354</v>
      </c>
      <c r="BD708">
        <v>0.24594299999999999</v>
      </c>
      <c r="BE708">
        <v>0.28374500000000002</v>
      </c>
      <c r="BF708">
        <v>0.27858899999999998</v>
      </c>
      <c r="BG708">
        <v>0.27200600000000003</v>
      </c>
      <c r="BH708">
        <v>0.33640900000000001</v>
      </c>
      <c r="BI708">
        <v>0.30063299999999998</v>
      </c>
    </row>
    <row r="709" spans="1:61" x14ac:dyDescent="0.25">
      <c r="A709" s="1">
        <v>997</v>
      </c>
      <c r="B709">
        <v>0.26998899999999998</v>
      </c>
      <c r="C709">
        <v>0.42450700000000002</v>
      </c>
      <c r="D709">
        <v>0.33118599999999998</v>
      </c>
      <c r="E709">
        <v>0.37958500000000001</v>
      </c>
      <c r="F709">
        <v>0.35016799999999998</v>
      </c>
      <c r="G709">
        <v>0.23172799999999999</v>
      </c>
      <c r="H709">
        <v>0.27655999999999997</v>
      </c>
      <c r="I709">
        <v>0.27990700000000002</v>
      </c>
      <c r="J709">
        <v>0.26040200000000002</v>
      </c>
      <c r="K709">
        <v>0.25591799999999998</v>
      </c>
      <c r="L709">
        <v>0.40754899999999999</v>
      </c>
      <c r="M709">
        <v>0.38499899999999998</v>
      </c>
      <c r="N709">
        <v>0.35519600000000001</v>
      </c>
      <c r="O709">
        <v>0.40642699999999998</v>
      </c>
      <c r="P709">
        <v>0.36749100000000001</v>
      </c>
      <c r="Q709">
        <v>0.21526000000000001</v>
      </c>
      <c r="R709">
        <v>0.24645400000000001</v>
      </c>
      <c r="S709">
        <v>0.22085299999999999</v>
      </c>
      <c r="T709">
        <v>0.29255300000000001</v>
      </c>
      <c r="U709">
        <v>0.201712</v>
      </c>
      <c r="V709">
        <v>0.28831000000000001</v>
      </c>
      <c r="W709">
        <v>0.38674900000000001</v>
      </c>
      <c r="X709">
        <v>0.32375399999999999</v>
      </c>
      <c r="Y709">
        <v>0.38419300000000001</v>
      </c>
      <c r="Z709">
        <v>0.349879</v>
      </c>
      <c r="AA709">
        <v>0.44408799999999998</v>
      </c>
      <c r="AB709">
        <v>0.433282</v>
      </c>
      <c r="AC709">
        <v>0.419155</v>
      </c>
      <c r="AD709">
        <v>0.42116599999999998</v>
      </c>
      <c r="AE709">
        <v>0.42265399999999997</v>
      </c>
      <c r="AF709">
        <v>0.30560500000000002</v>
      </c>
      <c r="AG709">
        <v>0.28868899999999997</v>
      </c>
      <c r="AH709">
        <v>0.19206899999999999</v>
      </c>
      <c r="AI709">
        <v>0.20490800000000001</v>
      </c>
      <c r="AJ709">
        <v>0.23109499999999999</v>
      </c>
      <c r="AK709">
        <v>0.33241199999999999</v>
      </c>
      <c r="AL709">
        <v>0.29185100000000003</v>
      </c>
      <c r="AM709">
        <v>0.24924399999999999</v>
      </c>
      <c r="AN709">
        <v>0.28117500000000001</v>
      </c>
      <c r="AO709">
        <v>0.30910399999999999</v>
      </c>
      <c r="AP709">
        <v>0.16325100000000001</v>
      </c>
      <c r="AQ709">
        <v>0.280169</v>
      </c>
      <c r="AR709">
        <v>0.26280500000000001</v>
      </c>
      <c r="AS709">
        <v>0.29424099999999997</v>
      </c>
      <c r="AT709">
        <v>0.29476400000000003</v>
      </c>
      <c r="AU709">
        <v>0.34442400000000001</v>
      </c>
      <c r="AV709">
        <v>0.34276400000000001</v>
      </c>
      <c r="AW709">
        <v>0.32150200000000001</v>
      </c>
      <c r="AX709">
        <v>0.35292299999999999</v>
      </c>
      <c r="AY709">
        <v>0.31087399999999998</v>
      </c>
      <c r="AZ709">
        <v>0.25559399999999999</v>
      </c>
      <c r="BA709">
        <v>0.21862100000000001</v>
      </c>
      <c r="BB709">
        <v>0.26406600000000002</v>
      </c>
      <c r="BC709">
        <v>0.223277</v>
      </c>
      <c r="BD709">
        <v>0.24607499999999999</v>
      </c>
      <c r="BE709">
        <v>0.28429500000000002</v>
      </c>
      <c r="BF709">
        <v>0.278895</v>
      </c>
      <c r="BG709">
        <v>0.27175199999999999</v>
      </c>
      <c r="BH709">
        <v>0.33637899999999998</v>
      </c>
      <c r="BI709">
        <v>0.30019800000000002</v>
      </c>
    </row>
    <row r="710" spans="1:61" x14ac:dyDescent="0.25">
      <c r="A710" s="1">
        <v>998</v>
      </c>
      <c r="B710">
        <v>0.27060899999999999</v>
      </c>
      <c r="C710">
        <v>0.42462800000000001</v>
      </c>
      <c r="D710">
        <v>0.33016600000000002</v>
      </c>
      <c r="E710">
        <v>0.38019799999999998</v>
      </c>
      <c r="F710">
        <v>0.35066399999999998</v>
      </c>
      <c r="G710">
        <v>0.23217399999999999</v>
      </c>
      <c r="H710">
        <v>0.276528</v>
      </c>
      <c r="I710">
        <v>0.28045799999999999</v>
      </c>
      <c r="J710">
        <v>0.26073800000000003</v>
      </c>
      <c r="K710">
        <v>0.25689800000000002</v>
      </c>
      <c r="L710">
        <v>0.40831499999999998</v>
      </c>
      <c r="M710">
        <v>0.38563599999999998</v>
      </c>
      <c r="N710">
        <v>0.35620400000000002</v>
      </c>
      <c r="O710">
        <v>0.406918</v>
      </c>
      <c r="P710">
        <v>0.36671500000000001</v>
      </c>
      <c r="Q710">
        <v>0.21588299999999999</v>
      </c>
      <c r="R710">
        <v>0.247255</v>
      </c>
      <c r="S710">
        <v>0.22117600000000001</v>
      </c>
      <c r="T710">
        <v>0.29319099999999998</v>
      </c>
      <c r="U710">
        <v>0.202378</v>
      </c>
      <c r="V710">
        <v>0.28851100000000002</v>
      </c>
      <c r="W710">
        <v>0.38685399999999998</v>
      </c>
      <c r="X710">
        <v>0.32367600000000002</v>
      </c>
      <c r="Y710">
        <v>0.38366699999999998</v>
      </c>
      <c r="Z710">
        <v>0.350051</v>
      </c>
      <c r="AA710">
        <v>0.444629</v>
      </c>
      <c r="AB710">
        <v>0.43331399999999998</v>
      </c>
      <c r="AC710">
        <v>0.41996800000000001</v>
      </c>
      <c r="AD710">
        <v>0.42115200000000003</v>
      </c>
      <c r="AE710">
        <v>0.42304399999999998</v>
      </c>
      <c r="AF710">
        <v>0.30540200000000001</v>
      </c>
      <c r="AG710">
        <v>0.290018</v>
      </c>
      <c r="AH710">
        <v>0.193107</v>
      </c>
      <c r="AI710">
        <v>0.20505599999999999</v>
      </c>
      <c r="AJ710">
        <v>0.23125200000000001</v>
      </c>
      <c r="AK710">
        <v>0.33361499999999999</v>
      </c>
      <c r="AL710">
        <v>0.29261999999999999</v>
      </c>
      <c r="AM710">
        <v>0.24926499999999999</v>
      </c>
      <c r="AN710">
        <v>0.28253699999999998</v>
      </c>
      <c r="AO710">
        <v>0.309917</v>
      </c>
      <c r="AP710">
        <v>0.16320100000000001</v>
      </c>
      <c r="AQ710">
        <v>0.28054099999999998</v>
      </c>
      <c r="AR710">
        <v>0.26354</v>
      </c>
      <c r="AS710">
        <v>0.29416900000000001</v>
      </c>
      <c r="AT710">
        <v>0.29542099999999999</v>
      </c>
      <c r="AU710">
        <v>0.34414600000000001</v>
      </c>
      <c r="AV710">
        <v>0.343333</v>
      </c>
      <c r="AW710">
        <v>0.32197599999999998</v>
      </c>
      <c r="AX710">
        <v>0.35340300000000002</v>
      </c>
      <c r="AY710">
        <v>0.31140400000000001</v>
      </c>
      <c r="AZ710">
        <v>0.25581700000000002</v>
      </c>
      <c r="BA710">
        <v>0.21887699999999999</v>
      </c>
      <c r="BB710">
        <v>0.26438600000000001</v>
      </c>
      <c r="BC710">
        <v>0.22322700000000001</v>
      </c>
      <c r="BD710">
        <v>0.24625</v>
      </c>
      <c r="BE710">
        <v>0.28509699999999999</v>
      </c>
      <c r="BF710">
        <v>0.279364</v>
      </c>
      <c r="BG710">
        <v>0.27160000000000001</v>
      </c>
      <c r="BH710">
        <v>0.33630599999999999</v>
      </c>
      <c r="BI710">
        <v>0.29974400000000001</v>
      </c>
    </row>
    <row r="711" spans="1:61" x14ac:dyDescent="0.25">
      <c r="A711" s="1">
        <v>999</v>
      </c>
      <c r="B711">
        <v>0.27044499999999999</v>
      </c>
      <c r="C711">
        <v>0.425423</v>
      </c>
      <c r="D711">
        <v>0.32927299999999998</v>
      </c>
      <c r="E711">
        <v>0.38040200000000002</v>
      </c>
      <c r="F711">
        <v>0.351246</v>
      </c>
      <c r="G711">
        <v>0.23247000000000001</v>
      </c>
      <c r="H711">
        <v>0.27645799999999998</v>
      </c>
      <c r="I711">
        <v>0.28077800000000003</v>
      </c>
      <c r="J711">
        <v>0.26060699999999998</v>
      </c>
      <c r="K711">
        <v>0.25647900000000001</v>
      </c>
      <c r="L711">
        <v>0.40867100000000001</v>
      </c>
      <c r="M711">
        <v>0.38589200000000001</v>
      </c>
      <c r="N711">
        <v>0.35664000000000001</v>
      </c>
      <c r="O711">
        <v>0.40712999999999999</v>
      </c>
      <c r="P711">
        <v>0.365817</v>
      </c>
      <c r="Q711">
        <v>0.21553900000000001</v>
      </c>
      <c r="R711">
        <v>0.24773500000000001</v>
      </c>
      <c r="S711">
        <v>0.22100800000000001</v>
      </c>
      <c r="T711">
        <v>0.29367100000000002</v>
      </c>
      <c r="U711">
        <v>0.20286000000000001</v>
      </c>
      <c r="V711">
        <v>0.28802299999999997</v>
      </c>
      <c r="W711">
        <v>0.38662800000000003</v>
      </c>
      <c r="X711">
        <v>0.323129</v>
      </c>
      <c r="Y711">
        <v>0.383023</v>
      </c>
      <c r="Z711">
        <v>0.35018700000000003</v>
      </c>
      <c r="AA711">
        <v>0.44532500000000003</v>
      </c>
      <c r="AB711">
        <v>0.432529</v>
      </c>
      <c r="AC711">
        <v>0.42040699999999998</v>
      </c>
      <c r="AD711">
        <v>0.42075099999999999</v>
      </c>
      <c r="AE711">
        <v>0.42299399999999998</v>
      </c>
      <c r="AF711">
        <v>0.30497400000000002</v>
      </c>
      <c r="AG711">
        <v>0.29079500000000003</v>
      </c>
      <c r="AH711">
        <v>0.19373699999999999</v>
      </c>
      <c r="AI711">
        <v>0.204813</v>
      </c>
      <c r="AJ711">
        <v>0.230846</v>
      </c>
      <c r="AK711">
        <v>0.33380599999999999</v>
      </c>
      <c r="AL711">
        <v>0.29280400000000001</v>
      </c>
      <c r="AM711">
        <v>0.24884999999999999</v>
      </c>
      <c r="AN711">
        <v>0.28357100000000002</v>
      </c>
      <c r="AO711">
        <v>0.31043599999999999</v>
      </c>
      <c r="AP711">
        <v>0.16339799999999999</v>
      </c>
      <c r="AQ711">
        <v>0.28043400000000002</v>
      </c>
      <c r="AR711">
        <v>0.26368200000000003</v>
      </c>
      <c r="AS711">
        <v>0.29387000000000002</v>
      </c>
      <c r="AT711">
        <v>0.29570000000000002</v>
      </c>
      <c r="AU711">
        <v>0.34389199999999998</v>
      </c>
      <c r="AV711">
        <v>0.343775</v>
      </c>
      <c r="AW711">
        <v>0.32181500000000002</v>
      </c>
      <c r="AX711">
        <v>0.35370200000000002</v>
      </c>
      <c r="AY711">
        <v>0.31190200000000001</v>
      </c>
      <c r="AZ711">
        <v>0.25603900000000002</v>
      </c>
      <c r="BA711">
        <v>0.218635</v>
      </c>
      <c r="BB711">
        <v>0.26436399999999999</v>
      </c>
      <c r="BC711">
        <v>0.222996</v>
      </c>
      <c r="BD711">
        <v>0.24588499999999999</v>
      </c>
      <c r="BE711">
        <v>0.28558699999999998</v>
      </c>
      <c r="BF711">
        <v>0.27958100000000002</v>
      </c>
      <c r="BG711">
        <v>0.27128400000000003</v>
      </c>
      <c r="BH711">
        <v>0.33600799999999997</v>
      </c>
      <c r="BI711">
        <v>0.29944999999999999</v>
      </c>
    </row>
    <row r="712" spans="1:61" x14ac:dyDescent="0.25">
      <c r="A712" s="1">
        <v>1000</v>
      </c>
      <c r="B712">
        <v>0.269847</v>
      </c>
      <c r="C712">
        <v>0.42656300000000003</v>
      </c>
      <c r="D712">
        <v>0.328818</v>
      </c>
      <c r="E712">
        <v>0.37991799999999998</v>
      </c>
      <c r="F712">
        <v>0.35151199999999999</v>
      </c>
      <c r="G712">
        <v>0.232352</v>
      </c>
      <c r="H712">
        <v>0.276337</v>
      </c>
      <c r="I712">
        <v>0.28064699999999998</v>
      </c>
      <c r="J712">
        <v>0.26013999999999998</v>
      </c>
      <c r="K712">
        <v>0.25542999999999999</v>
      </c>
      <c r="L712">
        <v>0.40857199999999999</v>
      </c>
      <c r="M712">
        <v>0.38580999999999999</v>
      </c>
      <c r="N712">
        <v>0.356626</v>
      </c>
      <c r="O712">
        <v>0.40732800000000002</v>
      </c>
      <c r="P712">
        <v>0.36539899999999997</v>
      </c>
      <c r="Q712">
        <v>0.214698</v>
      </c>
      <c r="R712">
        <v>0.247944</v>
      </c>
      <c r="S712">
        <v>0.22078900000000001</v>
      </c>
      <c r="T712">
        <v>0.29396299999999997</v>
      </c>
      <c r="U712">
        <v>0.202935</v>
      </c>
      <c r="V712">
        <v>0.28706100000000001</v>
      </c>
      <c r="W712">
        <v>0.38641500000000001</v>
      </c>
      <c r="X712">
        <v>0.322548</v>
      </c>
      <c r="Y712">
        <v>0.38277099999999997</v>
      </c>
      <c r="Z712">
        <v>0.350804</v>
      </c>
      <c r="AA712">
        <v>0.44561299999999998</v>
      </c>
      <c r="AB712">
        <v>0.43171199999999998</v>
      </c>
      <c r="AC712">
        <v>0.42075400000000002</v>
      </c>
      <c r="AD712">
        <v>0.42038999999999999</v>
      </c>
      <c r="AE712">
        <v>0.42248599999999997</v>
      </c>
      <c r="AF712">
        <v>0.30452299999999999</v>
      </c>
      <c r="AG712">
        <v>0.291213</v>
      </c>
      <c r="AH712">
        <v>0.193799</v>
      </c>
      <c r="AI712">
        <v>0.20421400000000001</v>
      </c>
      <c r="AJ712">
        <v>0.230104</v>
      </c>
      <c r="AK712">
        <v>0.33325900000000003</v>
      </c>
      <c r="AL712">
        <v>0.29240300000000002</v>
      </c>
      <c r="AM712">
        <v>0.24812300000000001</v>
      </c>
      <c r="AN712">
        <v>0.283802</v>
      </c>
      <c r="AO712">
        <v>0.31042799999999998</v>
      </c>
      <c r="AP712">
        <v>0.16348799999999999</v>
      </c>
      <c r="AQ712">
        <v>0.27978799999999998</v>
      </c>
      <c r="AR712">
        <v>0.26352900000000001</v>
      </c>
      <c r="AS712">
        <v>0.29335099999999997</v>
      </c>
      <c r="AT712">
        <v>0.29571599999999998</v>
      </c>
      <c r="AU712">
        <v>0.34384599999999998</v>
      </c>
      <c r="AV712">
        <v>0.34393600000000002</v>
      </c>
      <c r="AW712">
        <v>0.32122200000000001</v>
      </c>
      <c r="AX712">
        <v>0.35369800000000001</v>
      </c>
      <c r="AY712">
        <v>0.31218099999999999</v>
      </c>
      <c r="AZ712">
        <v>0.25623499999999999</v>
      </c>
      <c r="BA712">
        <v>0.21814900000000001</v>
      </c>
      <c r="BB712">
        <v>0.26429900000000001</v>
      </c>
      <c r="BC712">
        <v>0.22267200000000001</v>
      </c>
      <c r="BD712">
        <v>0.245503</v>
      </c>
      <c r="BE712">
        <v>0.28569299999999997</v>
      </c>
      <c r="BF712">
        <v>0.27953299999999998</v>
      </c>
      <c r="BG712">
        <v>0.27102199999999999</v>
      </c>
      <c r="BH712">
        <v>0.336009</v>
      </c>
      <c r="BI712">
        <v>0.299429</v>
      </c>
    </row>
    <row r="713" spans="1:61" x14ac:dyDescent="0.25">
      <c r="A713" s="1">
        <v>1001</v>
      </c>
      <c r="B713">
        <v>0.26921</v>
      </c>
      <c r="C713">
        <v>0.42771100000000001</v>
      </c>
      <c r="D713">
        <v>0.32877299999999998</v>
      </c>
      <c r="E713">
        <v>0.37885999999999997</v>
      </c>
      <c r="F713">
        <v>0.35134399999999999</v>
      </c>
      <c r="G713">
        <v>0.231819</v>
      </c>
      <c r="H713">
        <v>0.27618599999999999</v>
      </c>
      <c r="I713">
        <v>0.28013500000000002</v>
      </c>
      <c r="J713">
        <v>0.25956800000000002</v>
      </c>
      <c r="K713">
        <v>0.254494</v>
      </c>
      <c r="L713">
        <v>0.40818900000000002</v>
      </c>
      <c r="M713">
        <v>0.38557599999999997</v>
      </c>
      <c r="N713">
        <v>0.356433</v>
      </c>
      <c r="O713">
        <v>0.40768700000000002</v>
      </c>
      <c r="P713">
        <v>0.36562099999999997</v>
      </c>
      <c r="Q713">
        <v>0.213869</v>
      </c>
      <c r="R713">
        <v>0.24803900000000001</v>
      </c>
      <c r="S713">
        <v>0.22082499999999999</v>
      </c>
      <c r="T713">
        <v>0.294157</v>
      </c>
      <c r="U713">
        <v>0.202656</v>
      </c>
      <c r="V713">
        <v>0.28597800000000001</v>
      </c>
      <c r="W713">
        <v>0.38641399999999998</v>
      </c>
      <c r="X713">
        <v>0.32220799999999999</v>
      </c>
      <c r="Y713">
        <v>0.38303500000000001</v>
      </c>
      <c r="Z713">
        <v>0.35203800000000002</v>
      </c>
      <c r="AA713">
        <v>0.44531100000000001</v>
      </c>
      <c r="AB713">
        <v>0.43136400000000003</v>
      </c>
      <c r="AC713">
        <v>0.42122900000000002</v>
      </c>
      <c r="AD713">
        <v>0.42032199999999997</v>
      </c>
      <c r="AE713">
        <v>0.42171599999999998</v>
      </c>
      <c r="AF713">
        <v>0.30416199999999999</v>
      </c>
      <c r="AG713">
        <v>0.29156799999999999</v>
      </c>
      <c r="AH713">
        <v>0.19346099999999999</v>
      </c>
      <c r="AI713">
        <v>0.203432</v>
      </c>
      <c r="AJ713">
        <v>0.229299</v>
      </c>
      <c r="AK713">
        <v>0.33245999999999998</v>
      </c>
      <c r="AL713">
        <v>0.29167799999999999</v>
      </c>
      <c r="AM713">
        <v>0.24729000000000001</v>
      </c>
      <c r="AN713">
        <v>0.28331400000000001</v>
      </c>
      <c r="AO713">
        <v>0.30997799999999998</v>
      </c>
      <c r="AP713">
        <v>0.163274</v>
      </c>
      <c r="AQ713">
        <v>0.27878900000000001</v>
      </c>
      <c r="AR713">
        <v>0.263407</v>
      </c>
      <c r="AS713">
        <v>0.29268699999999997</v>
      </c>
      <c r="AT713">
        <v>0.29567500000000002</v>
      </c>
      <c r="AU713">
        <v>0.34405200000000002</v>
      </c>
      <c r="AV713">
        <v>0.34385300000000002</v>
      </c>
      <c r="AW713">
        <v>0.32050499999999998</v>
      </c>
      <c r="AX713">
        <v>0.353466</v>
      </c>
      <c r="AY713">
        <v>0.31223699999999999</v>
      </c>
      <c r="AZ713">
        <v>0.25641700000000001</v>
      </c>
      <c r="BA713">
        <v>0.21768699999999999</v>
      </c>
      <c r="BB713">
        <v>0.26438200000000001</v>
      </c>
      <c r="BC713">
        <v>0.222357</v>
      </c>
      <c r="BD713">
        <v>0.24545</v>
      </c>
      <c r="BE713">
        <v>0.28555999999999998</v>
      </c>
      <c r="BF713">
        <v>0.27935199999999999</v>
      </c>
      <c r="BG713">
        <v>0.270926</v>
      </c>
      <c r="BH713">
        <v>0.33651900000000001</v>
      </c>
      <c r="BI713">
        <v>0.29964400000000002</v>
      </c>
    </row>
    <row r="714" spans="1:61" x14ac:dyDescent="0.25">
      <c r="A714" s="1">
        <v>1002</v>
      </c>
      <c r="B714">
        <v>0.26855000000000001</v>
      </c>
      <c r="C714">
        <v>0.428809</v>
      </c>
      <c r="D714">
        <v>0.32899499999999998</v>
      </c>
      <c r="E714">
        <v>0.377801</v>
      </c>
      <c r="F714">
        <v>0.351018</v>
      </c>
      <c r="G714">
        <v>0.23155400000000001</v>
      </c>
      <c r="H714">
        <v>0.27613500000000002</v>
      </c>
      <c r="I714">
        <v>0.27953</v>
      </c>
      <c r="J714">
        <v>0.259071</v>
      </c>
      <c r="K714">
        <v>0.25386500000000001</v>
      </c>
      <c r="L714">
        <v>0.40800599999999998</v>
      </c>
      <c r="M714">
        <v>0.38516</v>
      </c>
      <c r="N714">
        <v>0.356354</v>
      </c>
      <c r="O714">
        <v>0.40802699999999997</v>
      </c>
      <c r="P714">
        <v>0.365894</v>
      </c>
      <c r="Q714">
        <v>0.21320700000000001</v>
      </c>
      <c r="R714">
        <v>0.24800800000000001</v>
      </c>
      <c r="S714">
        <v>0.22084799999999999</v>
      </c>
      <c r="T714">
        <v>0.29409800000000003</v>
      </c>
      <c r="U714">
        <v>0.20247399999999999</v>
      </c>
      <c r="V714">
        <v>0.28539500000000001</v>
      </c>
      <c r="W714">
        <v>0.38663500000000001</v>
      </c>
      <c r="X714">
        <v>0.32195800000000002</v>
      </c>
      <c r="Y714">
        <v>0.38347300000000001</v>
      </c>
      <c r="Z714">
        <v>0.35308200000000001</v>
      </c>
      <c r="AA714">
        <v>0.44525599999999999</v>
      </c>
      <c r="AB714">
        <v>0.43173699999999998</v>
      </c>
      <c r="AC714">
        <v>0.42175800000000002</v>
      </c>
      <c r="AD714">
        <v>0.42041400000000001</v>
      </c>
      <c r="AE714">
        <v>0.421045</v>
      </c>
      <c r="AF714">
        <v>0.30390600000000001</v>
      </c>
      <c r="AG714">
        <v>0.29163600000000001</v>
      </c>
      <c r="AH714">
        <v>0.19302900000000001</v>
      </c>
      <c r="AI714">
        <v>0.202878</v>
      </c>
      <c r="AJ714">
        <v>0.228681</v>
      </c>
      <c r="AK714">
        <v>0.33190999999999998</v>
      </c>
      <c r="AL714">
        <v>0.29124499999999998</v>
      </c>
      <c r="AM714">
        <v>0.24645800000000001</v>
      </c>
      <c r="AN714">
        <v>0.28283599999999998</v>
      </c>
      <c r="AO714">
        <v>0.30976999999999999</v>
      </c>
      <c r="AP714">
        <v>0.162858</v>
      </c>
      <c r="AQ714">
        <v>0.27789799999999998</v>
      </c>
      <c r="AR714">
        <v>0.26341300000000001</v>
      </c>
      <c r="AS714">
        <v>0.292041</v>
      </c>
      <c r="AT714">
        <v>0.29585400000000001</v>
      </c>
      <c r="AU714">
        <v>0.34426200000000001</v>
      </c>
      <c r="AV714">
        <v>0.34383000000000002</v>
      </c>
      <c r="AW714">
        <v>0.320216</v>
      </c>
      <c r="AX714">
        <v>0.35322599999999998</v>
      </c>
      <c r="AY714">
        <v>0.31256200000000001</v>
      </c>
      <c r="AZ714">
        <v>0.256691</v>
      </c>
      <c r="BA714">
        <v>0.217419</v>
      </c>
      <c r="BB714">
        <v>0.264455</v>
      </c>
      <c r="BC714">
        <v>0.221993</v>
      </c>
      <c r="BD714">
        <v>0.24570400000000001</v>
      </c>
      <c r="BE714">
        <v>0.28547</v>
      </c>
      <c r="BF714">
        <v>0.27896100000000001</v>
      </c>
      <c r="BG714">
        <v>0.270957</v>
      </c>
      <c r="BH714">
        <v>0.33726600000000001</v>
      </c>
      <c r="BI714">
        <v>0.29957099999999998</v>
      </c>
    </row>
    <row r="715" spans="1:61" x14ac:dyDescent="0.25">
      <c r="A715" s="1">
        <v>1003</v>
      </c>
      <c r="B715">
        <v>0.26772000000000001</v>
      </c>
      <c r="C715">
        <v>0.42959999999999998</v>
      </c>
      <c r="D715">
        <v>0.329544</v>
      </c>
      <c r="E715">
        <v>0.37706800000000001</v>
      </c>
      <c r="F715">
        <v>0.350441</v>
      </c>
      <c r="G715">
        <v>0.23188500000000001</v>
      </c>
      <c r="H715">
        <v>0.276223</v>
      </c>
      <c r="I715">
        <v>0.27878500000000001</v>
      </c>
      <c r="J715">
        <v>0.258689</v>
      </c>
      <c r="K715">
        <v>0.25375599999999998</v>
      </c>
      <c r="L715">
        <v>0.40817500000000001</v>
      </c>
      <c r="M715">
        <v>0.38439200000000001</v>
      </c>
      <c r="N715">
        <v>0.35645100000000002</v>
      </c>
      <c r="O715">
        <v>0.40814699999999998</v>
      </c>
      <c r="P715">
        <v>0.36618699999999998</v>
      </c>
      <c r="Q715">
        <v>0.21285100000000001</v>
      </c>
      <c r="R715">
        <v>0.247809</v>
      </c>
      <c r="S715">
        <v>0.22073000000000001</v>
      </c>
      <c r="T715">
        <v>0.29360599999999998</v>
      </c>
      <c r="U715">
        <v>0.202457</v>
      </c>
      <c r="V715">
        <v>0.28565099999999999</v>
      </c>
      <c r="W715">
        <v>0.38709900000000003</v>
      </c>
      <c r="X715">
        <v>0.32183499999999998</v>
      </c>
      <c r="Y715">
        <v>0.38399499999999998</v>
      </c>
      <c r="Z715">
        <v>0.35345599999999999</v>
      </c>
      <c r="AA715">
        <v>0.44568799999999997</v>
      </c>
      <c r="AB715">
        <v>0.43332100000000001</v>
      </c>
      <c r="AC715">
        <v>0.42220000000000002</v>
      </c>
      <c r="AD715">
        <v>0.420761</v>
      </c>
      <c r="AE715">
        <v>0.42076799999999998</v>
      </c>
      <c r="AF715">
        <v>0.303815</v>
      </c>
      <c r="AG715">
        <v>0.29105700000000001</v>
      </c>
      <c r="AH715">
        <v>0.19247400000000001</v>
      </c>
      <c r="AI715">
        <v>0.202765</v>
      </c>
      <c r="AJ715">
        <v>0.228411</v>
      </c>
      <c r="AK715">
        <v>0.33177699999999999</v>
      </c>
      <c r="AL715">
        <v>0.29141299999999998</v>
      </c>
      <c r="AM715">
        <v>0.245698</v>
      </c>
      <c r="AN715">
        <v>0.28255400000000003</v>
      </c>
      <c r="AO715">
        <v>0.310112</v>
      </c>
      <c r="AP715">
        <v>0.16218199999999999</v>
      </c>
      <c r="AQ715">
        <v>0.27729900000000002</v>
      </c>
      <c r="AR715">
        <v>0.26363599999999998</v>
      </c>
      <c r="AS715">
        <v>0.29145399999999999</v>
      </c>
      <c r="AT715">
        <v>0.29633300000000001</v>
      </c>
      <c r="AU715">
        <v>0.344337</v>
      </c>
      <c r="AV715">
        <v>0.34387099999999998</v>
      </c>
      <c r="AW715">
        <v>0.320664</v>
      </c>
      <c r="AX715">
        <v>0.35299700000000001</v>
      </c>
      <c r="AY715">
        <v>0.313305</v>
      </c>
      <c r="AZ715">
        <v>0.25700400000000001</v>
      </c>
      <c r="BA715">
        <v>0.217414</v>
      </c>
      <c r="BB715">
        <v>0.26442399999999999</v>
      </c>
      <c r="BC715">
        <v>0.22150500000000001</v>
      </c>
      <c r="BD715">
        <v>0.246335</v>
      </c>
      <c r="BE715">
        <v>0.28534300000000001</v>
      </c>
      <c r="BF715">
        <v>0.27820299999999998</v>
      </c>
      <c r="BG715">
        <v>0.271146</v>
      </c>
      <c r="BH715">
        <v>0.33828599999999998</v>
      </c>
      <c r="BI715">
        <v>0.29894300000000001</v>
      </c>
    </row>
    <row r="716" spans="1:61" x14ac:dyDescent="0.25">
      <c r="A716" s="1">
        <v>1004</v>
      </c>
      <c r="B716">
        <v>0.266152</v>
      </c>
      <c r="C716">
        <v>0.42955199999999999</v>
      </c>
      <c r="D716">
        <v>0.32942399999999999</v>
      </c>
      <c r="E716">
        <v>0.37778099999999998</v>
      </c>
      <c r="F716">
        <v>0.35010999999999998</v>
      </c>
      <c r="G716">
        <v>0.23275100000000001</v>
      </c>
      <c r="H716">
        <v>0.276036</v>
      </c>
      <c r="I716">
        <v>0.27799600000000002</v>
      </c>
      <c r="J716">
        <v>0.25815300000000002</v>
      </c>
      <c r="K716">
        <v>0.25323899999999999</v>
      </c>
      <c r="L716">
        <v>0.40833799999999998</v>
      </c>
      <c r="M716">
        <v>0.38345600000000002</v>
      </c>
      <c r="N716">
        <v>0.35642299999999999</v>
      </c>
      <c r="O716">
        <v>0.40745300000000001</v>
      </c>
      <c r="P716">
        <v>0.36618400000000001</v>
      </c>
      <c r="Q716">
        <v>0.212312</v>
      </c>
      <c r="R716">
        <v>0.247865</v>
      </c>
      <c r="S716">
        <v>0.21998799999999999</v>
      </c>
      <c r="T716">
        <v>0.29328100000000001</v>
      </c>
      <c r="U716">
        <v>0.20231099999999999</v>
      </c>
      <c r="V716">
        <v>0.28555700000000001</v>
      </c>
      <c r="W716">
        <v>0.386849</v>
      </c>
      <c r="X716">
        <v>0.32156200000000001</v>
      </c>
      <c r="Y716">
        <v>0.38342199999999999</v>
      </c>
      <c r="Z716">
        <v>0.35236499999999998</v>
      </c>
      <c r="AA716">
        <v>0.44637900000000003</v>
      </c>
      <c r="AB716">
        <v>0.43451400000000001</v>
      </c>
      <c r="AC716">
        <v>0.42190899999999998</v>
      </c>
      <c r="AD716">
        <v>0.42099700000000001</v>
      </c>
      <c r="AE716">
        <v>0.42147000000000001</v>
      </c>
      <c r="AF716">
        <v>0.30351499999999998</v>
      </c>
      <c r="AG716">
        <v>0.28977900000000001</v>
      </c>
      <c r="AH716">
        <v>0.19198200000000001</v>
      </c>
      <c r="AI716">
        <v>0.202572</v>
      </c>
      <c r="AJ716">
        <v>0.228131</v>
      </c>
      <c r="AK716">
        <v>0.331343</v>
      </c>
      <c r="AL716">
        <v>0.291821</v>
      </c>
      <c r="AM716">
        <v>0.24510299999999999</v>
      </c>
      <c r="AN716">
        <v>0.283082</v>
      </c>
      <c r="AO716">
        <v>0.31106099999999998</v>
      </c>
      <c r="AP716">
        <v>0.16184999999999999</v>
      </c>
      <c r="AQ716">
        <v>0.27715299999999998</v>
      </c>
      <c r="AR716">
        <v>0.26379399999999997</v>
      </c>
      <c r="AS716">
        <v>0.290937</v>
      </c>
      <c r="AT716">
        <v>0.29625600000000002</v>
      </c>
      <c r="AU716">
        <v>0.34367399999999998</v>
      </c>
      <c r="AV716">
        <v>0.34376299999999999</v>
      </c>
      <c r="AW716">
        <v>0.32078800000000002</v>
      </c>
      <c r="AX716">
        <v>0.35283199999999998</v>
      </c>
      <c r="AY716">
        <v>0.31378899999999998</v>
      </c>
      <c r="AZ716">
        <v>0.25672699999999998</v>
      </c>
      <c r="BA716">
        <v>0.21685599999999999</v>
      </c>
      <c r="BB716">
        <v>0.26397199999999998</v>
      </c>
      <c r="BC716">
        <v>0.22078400000000001</v>
      </c>
      <c r="BD716">
        <v>0.246199</v>
      </c>
      <c r="BE716">
        <v>0.28466599999999997</v>
      </c>
      <c r="BF716">
        <v>0.277393</v>
      </c>
      <c r="BG716">
        <v>0.270978</v>
      </c>
      <c r="BH716">
        <v>0.33853299999999997</v>
      </c>
      <c r="BI716">
        <v>0.29810700000000001</v>
      </c>
    </row>
    <row r="717" spans="1:61" x14ac:dyDescent="0.25">
      <c r="A717" s="1">
        <v>1005</v>
      </c>
      <c r="B717">
        <v>0.26465300000000003</v>
      </c>
      <c r="C717">
        <v>0.429392</v>
      </c>
      <c r="D717">
        <v>0.32922499999999999</v>
      </c>
      <c r="E717">
        <v>0.37848900000000002</v>
      </c>
      <c r="F717">
        <v>0.34986099999999998</v>
      </c>
      <c r="G717">
        <v>0.23355600000000001</v>
      </c>
      <c r="H717">
        <v>0.27582000000000001</v>
      </c>
      <c r="I717">
        <v>0.277198</v>
      </c>
      <c r="J717">
        <v>0.25764599999999999</v>
      </c>
      <c r="K717">
        <v>0.252724</v>
      </c>
      <c r="L717">
        <v>0.40848299999999998</v>
      </c>
      <c r="M717">
        <v>0.38255499999999998</v>
      </c>
      <c r="N717">
        <v>0.35633199999999998</v>
      </c>
      <c r="O717">
        <v>0.406748</v>
      </c>
      <c r="P717">
        <v>0.36622500000000002</v>
      </c>
      <c r="Q717">
        <v>0.211782</v>
      </c>
      <c r="R717">
        <v>0.247918</v>
      </c>
      <c r="S717">
        <v>0.21926200000000001</v>
      </c>
      <c r="T717">
        <v>0.29299999999999998</v>
      </c>
      <c r="U717">
        <v>0.20211599999999999</v>
      </c>
      <c r="V717">
        <v>0.28545900000000002</v>
      </c>
      <c r="W717">
        <v>0.386627</v>
      </c>
      <c r="X717">
        <v>0.32122499999999998</v>
      </c>
      <c r="Y717">
        <v>0.382795</v>
      </c>
      <c r="Z717">
        <v>0.351211</v>
      </c>
      <c r="AA717">
        <v>0.44701800000000003</v>
      </c>
      <c r="AB717">
        <v>0.43568600000000002</v>
      </c>
      <c r="AC717">
        <v>0.42157</v>
      </c>
      <c r="AD717">
        <v>0.42117900000000003</v>
      </c>
      <c r="AE717">
        <v>0.42223500000000003</v>
      </c>
      <c r="AF717">
        <v>0.30322900000000003</v>
      </c>
      <c r="AG717">
        <v>0.28839399999999998</v>
      </c>
      <c r="AH717">
        <v>0.19146299999999999</v>
      </c>
      <c r="AI717">
        <v>0.20234199999999999</v>
      </c>
      <c r="AJ717">
        <v>0.227907</v>
      </c>
      <c r="AK717">
        <v>0.330932</v>
      </c>
      <c r="AL717">
        <v>0.29223900000000003</v>
      </c>
      <c r="AM717">
        <v>0.24451800000000001</v>
      </c>
      <c r="AN717">
        <v>0.283663</v>
      </c>
      <c r="AO717">
        <v>0.31198399999999998</v>
      </c>
      <c r="AP717">
        <v>0.16147600000000001</v>
      </c>
      <c r="AQ717">
        <v>0.27701300000000001</v>
      </c>
      <c r="AR717">
        <v>0.26391900000000001</v>
      </c>
      <c r="AS717">
        <v>0.29043000000000002</v>
      </c>
      <c r="AT717">
        <v>0.29614000000000001</v>
      </c>
      <c r="AU717">
        <v>0.343005</v>
      </c>
      <c r="AV717">
        <v>0.34362900000000002</v>
      </c>
      <c r="AW717">
        <v>0.32090299999999999</v>
      </c>
      <c r="AX717">
        <v>0.35267799999999999</v>
      </c>
      <c r="AY717">
        <v>0.314191</v>
      </c>
      <c r="AZ717">
        <v>0.25639200000000001</v>
      </c>
      <c r="BA717">
        <v>0.21626600000000001</v>
      </c>
      <c r="BB717">
        <v>0.26349400000000001</v>
      </c>
      <c r="BC717">
        <v>0.22001599999999999</v>
      </c>
      <c r="BD717">
        <v>0.246005</v>
      </c>
      <c r="BE717">
        <v>0.283889</v>
      </c>
      <c r="BF717">
        <v>0.276561</v>
      </c>
      <c r="BG717">
        <v>0.27078799999999997</v>
      </c>
      <c r="BH717">
        <v>0.33870699999999998</v>
      </c>
      <c r="BI717">
        <v>0.29723699999999997</v>
      </c>
    </row>
    <row r="718" spans="1:61" x14ac:dyDescent="0.25">
      <c r="A718" s="1">
        <v>1006</v>
      </c>
      <c r="B718">
        <v>0.26480799999999999</v>
      </c>
      <c r="C718">
        <v>0.42796099999999998</v>
      </c>
      <c r="D718">
        <v>0.32814500000000002</v>
      </c>
      <c r="E718">
        <v>0.37864100000000001</v>
      </c>
      <c r="F718">
        <v>0.35070800000000002</v>
      </c>
      <c r="G718">
        <v>0.233126</v>
      </c>
      <c r="H718">
        <v>0.275453</v>
      </c>
      <c r="I718">
        <v>0.27673300000000001</v>
      </c>
      <c r="J718">
        <v>0.25773400000000002</v>
      </c>
      <c r="K718">
        <v>0.25264399999999998</v>
      </c>
      <c r="L718">
        <v>0.40826400000000002</v>
      </c>
      <c r="M718">
        <v>0.38269799999999998</v>
      </c>
      <c r="N718">
        <v>0.35548999999999997</v>
      </c>
      <c r="O718">
        <v>0.40623900000000002</v>
      </c>
      <c r="P718">
        <v>0.36672399999999999</v>
      </c>
      <c r="Q718">
        <v>0.21163000000000001</v>
      </c>
      <c r="R718">
        <v>0.24784800000000001</v>
      </c>
      <c r="S718">
        <v>0.21897800000000001</v>
      </c>
      <c r="T718">
        <v>0.29349399999999998</v>
      </c>
      <c r="U718">
        <v>0.20130700000000001</v>
      </c>
      <c r="V718">
        <v>0.28543499999999999</v>
      </c>
      <c r="W718">
        <v>0.38689899999999999</v>
      </c>
      <c r="X718">
        <v>0.32035999999999998</v>
      </c>
      <c r="Y718">
        <v>0.38176100000000002</v>
      </c>
      <c r="Z718">
        <v>0.34975000000000001</v>
      </c>
      <c r="AA718">
        <v>0.44672600000000001</v>
      </c>
      <c r="AB718">
        <v>0.43589699999999998</v>
      </c>
      <c r="AC718">
        <v>0.42079100000000003</v>
      </c>
      <c r="AD718">
        <v>0.42069499999999999</v>
      </c>
      <c r="AE718">
        <v>0.42339700000000002</v>
      </c>
      <c r="AF718">
        <v>0.30335200000000001</v>
      </c>
      <c r="AG718">
        <v>0.28644700000000001</v>
      </c>
      <c r="AH718">
        <v>0.190969</v>
      </c>
      <c r="AI718">
        <v>0.20166200000000001</v>
      </c>
      <c r="AJ718">
        <v>0.22841900000000001</v>
      </c>
      <c r="AK718">
        <v>0.33104600000000001</v>
      </c>
      <c r="AL718">
        <v>0.29252899999999998</v>
      </c>
      <c r="AM718">
        <v>0.244448</v>
      </c>
      <c r="AN718">
        <v>0.28459299999999998</v>
      </c>
      <c r="AO718">
        <v>0.31212299999999998</v>
      </c>
      <c r="AP718">
        <v>0.16081300000000001</v>
      </c>
      <c r="AQ718">
        <v>0.27701300000000001</v>
      </c>
      <c r="AR718">
        <v>0.26348100000000002</v>
      </c>
      <c r="AS718">
        <v>0.29027799999999998</v>
      </c>
      <c r="AT718">
        <v>0.29558000000000001</v>
      </c>
      <c r="AU718">
        <v>0.34259400000000001</v>
      </c>
      <c r="AV718">
        <v>0.34318300000000002</v>
      </c>
      <c r="AW718">
        <v>0.32083200000000001</v>
      </c>
      <c r="AX718">
        <v>0.352719</v>
      </c>
      <c r="AY718">
        <v>0.31335400000000002</v>
      </c>
      <c r="AZ718">
        <v>0.25556499999999999</v>
      </c>
      <c r="BA718">
        <v>0.21557100000000001</v>
      </c>
      <c r="BB718">
        <v>0.26297500000000001</v>
      </c>
      <c r="BC718">
        <v>0.219108</v>
      </c>
      <c r="BD718">
        <v>0.24521399999999999</v>
      </c>
      <c r="BE718">
        <v>0.282418</v>
      </c>
      <c r="BF718">
        <v>0.27581600000000001</v>
      </c>
      <c r="BG718">
        <v>0.27041100000000001</v>
      </c>
      <c r="BH718">
        <v>0.33796300000000001</v>
      </c>
      <c r="BI718">
        <v>0.29644199999999998</v>
      </c>
    </row>
    <row r="719" spans="1:61" x14ac:dyDescent="0.25">
      <c r="A719" s="1">
        <v>1007</v>
      </c>
      <c r="B719">
        <v>0.26610299999999998</v>
      </c>
      <c r="C719">
        <v>0.427732</v>
      </c>
      <c r="D719">
        <v>0.32853599999999999</v>
      </c>
      <c r="E719">
        <v>0.37816499999999997</v>
      </c>
      <c r="F719">
        <v>0.351435</v>
      </c>
      <c r="G719">
        <v>0.232348</v>
      </c>
      <c r="H719">
        <v>0.27568500000000001</v>
      </c>
      <c r="I719">
        <v>0.27691900000000003</v>
      </c>
      <c r="J719">
        <v>0.25840600000000002</v>
      </c>
      <c r="K719">
        <v>0.25317699999999999</v>
      </c>
      <c r="L719">
        <v>0.40867199999999998</v>
      </c>
      <c r="M719">
        <v>0.38315399999999999</v>
      </c>
      <c r="N719">
        <v>0.354964</v>
      </c>
      <c r="O719">
        <v>0.40662199999999998</v>
      </c>
      <c r="P719">
        <v>0.36726700000000001</v>
      </c>
      <c r="Q719">
        <v>0.211896</v>
      </c>
      <c r="R719">
        <v>0.24726200000000001</v>
      </c>
      <c r="S719">
        <v>0.219531</v>
      </c>
      <c r="T719">
        <v>0.294184</v>
      </c>
      <c r="U719">
        <v>0.200792</v>
      </c>
      <c r="V719">
        <v>0.28663100000000002</v>
      </c>
      <c r="W719">
        <v>0.38771899999999998</v>
      </c>
      <c r="X719">
        <v>0.31994099999999998</v>
      </c>
      <c r="Y719">
        <v>0.38166699999999998</v>
      </c>
      <c r="Z719">
        <v>0.35018700000000003</v>
      </c>
      <c r="AA719">
        <v>0.44655299999999998</v>
      </c>
      <c r="AB719">
        <v>0.43609399999999998</v>
      </c>
      <c r="AC719">
        <v>0.42070000000000002</v>
      </c>
      <c r="AD719">
        <v>0.420543</v>
      </c>
      <c r="AE719">
        <v>0.423483</v>
      </c>
      <c r="AF719">
        <v>0.30406</v>
      </c>
      <c r="AG719">
        <v>0.28537000000000001</v>
      </c>
      <c r="AH719">
        <v>0.190717</v>
      </c>
      <c r="AI719">
        <v>0.20144300000000001</v>
      </c>
      <c r="AJ719">
        <v>0.22929099999999999</v>
      </c>
      <c r="AK719">
        <v>0.33188699999999999</v>
      </c>
      <c r="AL719">
        <v>0.29242200000000002</v>
      </c>
      <c r="AM719">
        <v>0.244342</v>
      </c>
      <c r="AN719">
        <v>0.28525299999999998</v>
      </c>
      <c r="AO719">
        <v>0.31201800000000002</v>
      </c>
      <c r="AP719">
        <v>0.16004599999999999</v>
      </c>
      <c r="AQ719">
        <v>0.27693200000000001</v>
      </c>
      <c r="AR719">
        <v>0.26317699999999999</v>
      </c>
      <c r="AS719">
        <v>0.29031099999999999</v>
      </c>
      <c r="AT719">
        <v>0.29563699999999998</v>
      </c>
      <c r="AU719">
        <v>0.34340199999999999</v>
      </c>
      <c r="AV719">
        <v>0.34378599999999998</v>
      </c>
      <c r="AW719">
        <v>0.32164100000000001</v>
      </c>
      <c r="AX719">
        <v>0.35300399999999998</v>
      </c>
      <c r="AY719">
        <v>0.31254500000000002</v>
      </c>
      <c r="AZ719">
        <v>0.25555499999999998</v>
      </c>
      <c r="BA719">
        <v>0.215693</v>
      </c>
      <c r="BB719">
        <v>0.263067</v>
      </c>
      <c r="BC719">
        <v>0.219085</v>
      </c>
      <c r="BD719">
        <v>0.24528800000000001</v>
      </c>
      <c r="BE719">
        <v>0.28212100000000001</v>
      </c>
      <c r="BF719">
        <v>0.27676099999999998</v>
      </c>
      <c r="BG719">
        <v>0.27012700000000001</v>
      </c>
      <c r="BH719">
        <v>0.33767200000000003</v>
      </c>
      <c r="BI719">
        <v>0.29615799999999998</v>
      </c>
    </row>
    <row r="720" spans="1:61" x14ac:dyDescent="0.25">
      <c r="A720" s="1">
        <v>1008</v>
      </c>
      <c r="B720">
        <v>0.26763599999999999</v>
      </c>
      <c r="C720">
        <v>0.42768200000000001</v>
      </c>
      <c r="D720">
        <v>0.32918199999999997</v>
      </c>
      <c r="E720">
        <v>0.377556</v>
      </c>
      <c r="F720">
        <v>0.35215999999999997</v>
      </c>
      <c r="G720">
        <v>0.23147300000000001</v>
      </c>
      <c r="H720">
        <v>0.27601900000000001</v>
      </c>
      <c r="I720">
        <v>0.27721499999999999</v>
      </c>
      <c r="J720">
        <v>0.25920500000000002</v>
      </c>
      <c r="K720">
        <v>0.25383899999999998</v>
      </c>
      <c r="L720">
        <v>0.40919100000000003</v>
      </c>
      <c r="M720">
        <v>0.383685</v>
      </c>
      <c r="N720">
        <v>0.354462</v>
      </c>
      <c r="O720">
        <v>0.40715800000000002</v>
      </c>
      <c r="P720">
        <v>0.36784699999999998</v>
      </c>
      <c r="Q720">
        <v>0.212233</v>
      </c>
      <c r="R720">
        <v>0.246562</v>
      </c>
      <c r="S720">
        <v>0.220245</v>
      </c>
      <c r="T720">
        <v>0.294929</v>
      </c>
      <c r="U720">
        <v>0.200298</v>
      </c>
      <c r="V720">
        <v>0.28807100000000002</v>
      </c>
      <c r="W720">
        <v>0.38866000000000001</v>
      </c>
      <c r="X720">
        <v>0.31956899999999999</v>
      </c>
      <c r="Y720">
        <v>0.38171300000000002</v>
      </c>
      <c r="Z720">
        <v>0.350937</v>
      </c>
      <c r="AA720">
        <v>0.44637900000000003</v>
      </c>
      <c r="AB720">
        <v>0.43628499999999998</v>
      </c>
      <c r="AC720">
        <v>0.42070800000000003</v>
      </c>
      <c r="AD720">
        <v>0.42043999999999998</v>
      </c>
      <c r="AE720">
        <v>0.42339399999999999</v>
      </c>
      <c r="AF720">
        <v>0.30488500000000002</v>
      </c>
      <c r="AG720">
        <v>0.28437499999999999</v>
      </c>
      <c r="AH720">
        <v>0.19049199999999999</v>
      </c>
      <c r="AI720">
        <v>0.201294</v>
      </c>
      <c r="AJ720">
        <v>0.23025000000000001</v>
      </c>
      <c r="AK720">
        <v>0.33287899999999998</v>
      </c>
      <c r="AL720">
        <v>0.29224899999999998</v>
      </c>
      <c r="AM720">
        <v>0.24423300000000001</v>
      </c>
      <c r="AN720">
        <v>0.28589300000000001</v>
      </c>
      <c r="AO720">
        <v>0.31186700000000001</v>
      </c>
      <c r="AP720">
        <v>0.15922800000000001</v>
      </c>
      <c r="AQ720">
        <v>0.27683000000000002</v>
      </c>
      <c r="AR720">
        <v>0.26288099999999998</v>
      </c>
      <c r="AS720">
        <v>0.29037299999999999</v>
      </c>
      <c r="AT720">
        <v>0.29579499999999997</v>
      </c>
      <c r="AU720">
        <v>0.34443000000000001</v>
      </c>
      <c r="AV720">
        <v>0.34458100000000003</v>
      </c>
      <c r="AW720">
        <v>0.32262000000000002</v>
      </c>
      <c r="AX720">
        <v>0.35334199999999999</v>
      </c>
      <c r="AY720">
        <v>0.31170900000000001</v>
      </c>
      <c r="AZ720">
        <v>0.25567299999999998</v>
      </c>
      <c r="BA720">
        <v>0.215944</v>
      </c>
      <c r="BB720">
        <v>0.26325199999999999</v>
      </c>
      <c r="BC720">
        <v>0.21920799999999999</v>
      </c>
      <c r="BD720">
        <v>0.24551100000000001</v>
      </c>
      <c r="BE720">
        <v>0.28200399999999998</v>
      </c>
      <c r="BF720">
        <v>0.278026</v>
      </c>
      <c r="BG720">
        <v>0.26984900000000001</v>
      </c>
      <c r="BH720">
        <v>0.33743499999999998</v>
      </c>
      <c r="BI720">
        <v>0.29593199999999997</v>
      </c>
    </row>
    <row r="721" spans="1:61" x14ac:dyDescent="0.25">
      <c r="A721" s="1">
        <v>1009</v>
      </c>
      <c r="B721">
        <v>0.26780599999999999</v>
      </c>
      <c r="C721">
        <v>0.42726599999999998</v>
      </c>
      <c r="D721">
        <v>0.33056200000000002</v>
      </c>
      <c r="E721">
        <v>0.37889</v>
      </c>
      <c r="F721">
        <v>0.35149200000000003</v>
      </c>
      <c r="G721">
        <v>0.230879</v>
      </c>
      <c r="H721">
        <v>0.27569100000000002</v>
      </c>
      <c r="I721">
        <v>0.27741100000000002</v>
      </c>
      <c r="J721">
        <v>0.25966600000000001</v>
      </c>
      <c r="K721">
        <v>0.25445800000000002</v>
      </c>
      <c r="L721">
        <v>0.409742</v>
      </c>
      <c r="M721">
        <v>0.38451099999999999</v>
      </c>
      <c r="N721">
        <v>0.35439599999999999</v>
      </c>
      <c r="O721">
        <v>0.40784999999999999</v>
      </c>
      <c r="P721">
        <v>0.36810799999999999</v>
      </c>
      <c r="Q721">
        <v>0.21238399999999999</v>
      </c>
      <c r="R721">
        <v>0.24613299999999999</v>
      </c>
      <c r="S721">
        <v>0.22020000000000001</v>
      </c>
      <c r="T721">
        <v>0.29516900000000001</v>
      </c>
      <c r="U721">
        <v>0.19988900000000001</v>
      </c>
      <c r="V721">
        <v>0.28844700000000001</v>
      </c>
      <c r="W721">
        <v>0.38923799999999997</v>
      </c>
      <c r="X721">
        <v>0.31968400000000002</v>
      </c>
      <c r="Y721">
        <v>0.38161499999999998</v>
      </c>
      <c r="Z721">
        <v>0.35125099999999998</v>
      </c>
      <c r="AA721">
        <v>0.44629000000000002</v>
      </c>
      <c r="AB721">
        <v>0.43598999999999999</v>
      </c>
      <c r="AC721">
        <v>0.42083999999999999</v>
      </c>
      <c r="AD721">
        <v>0.42095700000000003</v>
      </c>
      <c r="AE721">
        <v>0.42303499999999999</v>
      </c>
      <c r="AF721">
        <v>0.30577900000000002</v>
      </c>
      <c r="AG721">
        <v>0.28467700000000001</v>
      </c>
      <c r="AH721">
        <v>0.190106</v>
      </c>
      <c r="AI721">
        <v>0.201128</v>
      </c>
      <c r="AJ721">
        <v>0.230404</v>
      </c>
      <c r="AK721">
        <v>0.33234399999999997</v>
      </c>
      <c r="AL721">
        <v>0.29172199999999998</v>
      </c>
      <c r="AM721">
        <v>0.24393799999999999</v>
      </c>
      <c r="AN721">
        <v>0.28601100000000002</v>
      </c>
      <c r="AO721">
        <v>0.31135200000000002</v>
      </c>
      <c r="AP721">
        <v>0.15886800000000001</v>
      </c>
      <c r="AQ721">
        <v>0.27631699999999998</v>
      </c>
      <c r="AR721">
        <v>0.262708</v>
      </c>
      <c r="AS721">
        <v>0.29039399999999999</v>
      </c>
      <c r="AT721">
        <v>0.29565799999999998</v>
      </c>
      <c r="AU721">
        <v>0.34520400000000001</v>
      </c>
      <c r="AV721">
        <v>0.34526499999999999</v>
      </c>
      <c r="AW721">
        <v>0.323324</v>
      </c>
      <c r="AX721">
        <v>0.35378300000000001</v>
      </c>
      <c r="AY721">
        <v>0.31102200000000002</v>
      </c>
      <c r="AZ721">
        <v>0.25531799999999999</v>
      </c>
      <c r="BA721">
        <v>0.21545300000000001</v>
      </c>
      <c r="BB721">
        <v>0.263513</v>
      </c>
      <c r="BC721">
        <v>0.219726</v>
      </c>
      <c r="BD721">
        <v>0.24551300000000001</v>
      </c>
      <c r="BE721">
        <v>0.28200700000000001</v>
      </c>
      <c r="BF721">
        <v>0.280053</v>
      </c>
      <c r="BG721">
        <v>0.26981500000000003</v>
      </c>
      <c r="BH721">
        <v>0.33702300000000002</v>
      </c>
      <c r="BI721">
        <v>0.296435</v>
      </c>
    </row>
    <row r="722" spans="1:61" x14ac:dyDescent="0.25">
      <c r="A722" s="1">
        <v>1010</v>
      </c>
      <c r="B722">
        <v>0.26678400000000002</v>
      </c>
      <c r="C722">
        <v>0.42593399999999998</v>
      </c>
      <c r="D722">
        <v>0.33082099999999998</v>
      </c>
      <c r="E722">
        <v>0.38007200000000002</v>
      </c>
      <c r="F722">
        <v>0.35066700000000001</v>
      </c>
      <c r="G722">
        <v>0.23000100000000001</v>
      </c>
      <c r="H722">
        <v>0.27457599999999999</v>
      </c>
      <c r="I722">
        <v>0.27685199999999999</v>
      </c>
      <c r="J722">
        <v>0.259461</v>
      </c>
      <c r="K722">
        <v>0.25455800000000001</v>
      </c>
      <c r="L722">
        <v>0.40976600000000002</v>
      </c>
      <c r="M722">
        <v>0.38498900000000003</v>
      </c>
      <c r="N722">
        <v>0.35398200000000002</v>
      </c>
      <c r="O722">
        <v>0.40764099999999998</v>
      </c>
      <c r="P722">
        <v>0.36794199999999999</v>
      </c>
      <c r="Q722">
        <v>0.211867</v>
      </c>
      <c r="R722">
        <v>0.24562500000000001</v>
      </c>
      <c r="S722">
        <v>0.219362</v>
      </c>
      <c r="T722">
        <v>0.29498600000000003</v>
      </c>
      <c r="U722">
        <v>0.19917199999999999</v>
      </c>
      <c r="V722">
        <v>0.28772399999999998</v>
      </c>
      <c r="W722">
        <v>0.38928699999999999</v>
      </c>
      <c r="X722">
        <v>0.31933</v>
      </c>
      <c r="Y722">
        <v>0.38086300000000001</v>
      </c>
      <c r="Z722">
        <v>0.34977999999999998</v>
      </c>
      <c r="AA722">
        <v>0.44588299999999997</v>
      </c>
      <c r="AB722">
        <v>0.43419999999999997</v>
      </c>
      <c r="AC722">
        <v>0.41995100000000002</v>
      </c>
      <c r="AD722">
        <v>0.42088599999999998</v>
      </c>
      <c r="AE722">
        <v>0.42217900000000003</v>
      </c>
      <c r="AF722">
        <v>0.30543900000000002</v>
      </c>
      <c r="AG722">
        <v>0.28487000000000001</v>
      </c>
      <c r="AH722">
        <v>0.18940000000000001</v>
      </c>
      <c r="AI722">
        <v>0.20072599999999999</v>
      </c>
      <c r="AJ722">
        <v>0.22984199999999999</v>
      </c>
      <c r="AK722">
        <v>0.33061499999999999</v>
      </c>
      <c r="AL722">
        <v>0.29116999999999998</v>
      </c>
      <c r="AM722">
        <v>0.243287</v>
      </c>
      <c r="AN722">
        <v>0.28546899999999997</v>
      </c>
      <c r="AO722">
        <v>0.31018400000000002</v>
      </c>
      <c r="AP722">
        <v>0.15842700000000001</v>
      </c>
      <c r="AQ722">
        <v>0.27532499999999999</v>
      </c>
      <c r="AR722">
        <v>0.26179200000000002</v>
      </c>
      <c r="AS722">
        <v>0.29003499999999999</v>
      </c>
      <c r="AT722">
        <v>0.29506900000000003</v>
      </c>
      <c r="AU722">
        <v>0.34462300000000001</v>
      </c>
      <c r="AV722">
        <v>0.344829</v>
      </c>
      <c r="AW722">
        <v>0.32299499999999998</v>
      </c>
      <c r="AX722">
        <v>0.35374100000000003</v>
      </c>
      <c r="AY722">
        <v>0.31032799999999999</v>
      </c>
      <c r="AZ722">
        <v>0.25444800000000001</v>
      </c>
      <c r="BA722">
        <v>0.21428</v>
      </c>
      <c r="BB722">
        <v>0.26282299999999997</v>
      </c>
      <c r="BC722">
        <v>0.21939700000000001</v>
      </c>
      <c r="BD722">
        <v>0.244889</v>
      </c>
      <c r="BE722">
        <v>0.28126699999999999</v>
      </c>
      <c r="BF722">
        <v>0.28053099999999997</v>
      </c>
      <c r="BG722">
        <v>0.26945999999999998</v>
      </c>
      <c r="BH722">
        <v>0.336144</v>
      </c>
      <c r="BI722">
        <v>0.29629299999999997</v>
      </c>
    </row>
    <row r="723" spans="1:61" x14ac:dyDescent="0.25">
      <c r="A723" s="1">
        <v>1011</v>
      </c>
      <c r="B723">
        <v>0.26511099999999999</v>
      </c>
      <c r="C723">
        <v>0.42393900000000001</v>
      </c>
      <c r="D723">
        <v>0.33005299999999999</v>
      </c>
      <c r="E723">
        <v>0.38074400000000003</v>
      </c>
      <c r="F723">
        <v>0.34998899999999999</v>
      </c>
      <c r="G723">
        <v>0.228823</v>
      </c>
      <c r="H723">
        <v>0.27297100000000002</v>
      </c>
      <c r="I723">
        <v>0.27571699999999999</v>
      </c>
      <c r="J723">
        <v>0.25880900000000001</v>
      </c>
      <c r="K723">
        <v>0.25425700000000001</v>
      </c>
      <c r="L723">
        <v>0.40937800000000002</v>
      </c>
      <c r="M723">
        <v>0.38513799999999998</v>
      </c>
      <c r="N723">
        <v>0.35319499999999998</v>
      </c>
      <c r="O723">
        <v>0.406694</v>
      </c>
      <c r="P723">
        <v>0.36749500000000002</v>
      </c>
      <c r="Q723">
        <v>0.21085000000000001</v>
      </c>
      <c r="R723">
        <v>0.244976</v>
      </c>
      <c r="S723">
        <v>0.218058</v>
      </c>
      <c r="T723">
        <v>0.29458200000000001</v>
      </c>
      <c r="U723">
        <v>0.198184</v>
      </c>
      <c r="V723">
        <v>0.28637899999999999</v>
      </c>
      <c r="W723">
        <v>0.38899600000000001</v>
      </c>
      <c r="X723">
        <v>0.31850699999999998</v>
      </c>
      <c r="Y723">
        <v>0.37961800000000001</v>
      </c>
      <c r="Z723">
        <v>0.34700999999999999</v>
      </c>
      <c r="AA723">
        <v>0.44521300000000003</v>
      </c>
      <c r="AB723">
        <v>0.43133899999999997</v>
      </c>
      <c r="AC723">
        <v>0.41824099999999997</v>
      </c>
      <c r="AD723">
        <v>0.42022500000000002</v>
      </c>
      <c r="AE723">
        <v>0.42097299999999999</v>
      </c>
      <c r="AF723">
        <v>0.30412400000000001</v>
      </c>
      <c r="AG723">
        <v>0.28470400000000001</v>
      </c>
      <c r="AH723">
        <v>0.18847700000000001</v>
      </c>
      <c r="AI723">
        <v>0.20014100000000001</v>
      </c>
      <c r="AJ723">
        <v>0.22889100000000001</v>
      </c>
      <c r="AK723">
        <v>0.32825500000000002</v>
      </c>
      <c r="AL723">
        <v>0.29064200000000001</v>
      </c>
      <c r="AM723">
        <v>0.24238100000000001</v>
      </c>
      <c r="AN723">
        <v>0.28449799999999997</v>
      </c>
      <c r="AO723">
        <v>0.30855900000000003</v>
      </c>
      <c r="AP723">
        <v>0.15781800000000001</v>
      </c>
      <c r="AQ723">
        <v>0.27402799999999999</v>
      </c>
      <c r="AR723">
        <v>0.26025100000000001</v>
      </c>
      <c r="AS723">
        <v>0.28939199999999998</v>
      </c>
      <c r="AT723">
        <v>0.29416999999999999</v>
      </c>
      <c r="AU723">
        <v>0.34304899999999999</v>
      </c>
      <c r="AV723">
        <v>0.34355000000000002</v>
      </c>
      <c r="AW723">
        <v>0.32192500000000002</v>
      </c>
      <c r="AX723">
        <v>0.35331200000000001</v>
      </c>
      <c r="AY723">
        <v>0.30958200000000002</v>
      </c>
      <c r="AZ723">
        <v>0.25324799999999997</v>
      </c>
      <c r="BA723">
        <v>0.21271100000000001</v>
      </c>
      <c r="BB723">
        <v>0.26136999999999999</v>
      </c>
      <c r="BC723">
        <v>0.21832599999999999</v>
      </c>
      <c r="BD723">
        <v>0.24382300000000001</v>
      </c>
      <c r="BE723">
        <v>0.27991199999999999</v>
      </c>
      <c r="BF723">
        <v>0.27965800000000002</v>
      </c>
      <c r="BG723">
        <v>0.26879700000000001</v>
      </c>
      <c r="BH723">
        <v>0.33491399999999999</v>
      </c>
      <c r="BI723">
        <v>0.29549500000000001</v>
      </c>
    </row>
    <row r="724" spans="1:61" x14ac:dyDescent="0.25">
      <c r="A724" s="1">
        <v>1012</v>
      </c>
      <c r="B724">
        <v>0.26356800000000002</v>
      </c>
      <c r="C724">
        <v>0.42231800000000003</v>
      </c>
      <c r="D724">
        <v>0.32890000000000003</v>
      </c>
      <c r="E724">
        <v>0.380079</v>
      </c>
      <c r="F724">
        <v>0.34931400000000001</v>
      </c>
      <c r="G724">
        <v>0.227905</v>
      </c>
      <c r="H724">
        <v>0.27158900000000002</v>
      </c>
      <c r="I724">
        <v>0.274864</v>
      </c>
      <c r="J724">
        <v>0.25798500000000002</v>
      </c>
      <c r="K724">
        <v>0.25358700000000001</v>
      </c>
      <c r="L724">
        <v>0.40889799999999998</v>
      </c>
      <c r="M724">
        <v>0.385073</v>
      </c>
      <c r="N724">
        <v>0.35245799999999999</v>
      </c>
      <c r="O724">
        <v>0.40580899999999998</v>
      </c>
      <c r="P724">
        <v>0.36694700000000002</v>
      </c>
      <c r="Q724">
        <v>0.20988799999999999</v>
      </c>
      <c r="R724">
        <v>0.24435200000000001</v>
      </c>
      <c r="S724">
        <v>0.217054</v>
      </c>
      <c r="T724">
        <v>0.294018</v>
      </c>
      <c r="U724">
        <v>0.197544</v>
      </c>
      <c r="V724">
        <v>0.285078</v>
      </c>
      <c r="W724">
        <v>0.38849800000000001</v>
      </c>
      <c r="X724">
        <v>0.31801400000000002</v>
      </c>
      <c r="Y724">
        <v>0.37851000000000001</v>
      </c>
      <c r="Z724">
        <v>0.34458699999999998</v>
      </c>
      <c r="AA724">
        <v>0.445185</v>
      </c>
      <c r="AB724">
        <v>0.42905199999999999</v>
      </c>
      <c r="AC724">
        <v>0.41667300000000002</v>
      </c>
      <c r="AD724">
        <v>0.41964600000000002</v>
      </c>
      <c r="AE724">
        <v>0.41968699999999998</v>
      </c>
      <c r="AF724">
        <v>0.30227900000000002</v>
      </c>
      <c r="AG724">
        <v>0.284331</v>
      </c>
      <c r="AH724">
        <v>0.187474</v>
      </c>
      <c r="AI724">
        <v>0.199633</v>
      </c>
      <c r="AJ724">
        <v>0.227932</v>
      </c>
      <c r="AK724">
        <v>0.32638600000000001</v>
      </c>
      <c r="AL724">
        <v>0.29008499999999998</v>
      </c>
      <c r="AM724">
        <v>0.24137900000000001</v>
      </c>
      <c r="AN724">
        <v>0.283358</v>
      </c>
      <c r="AO724">
        <v>0.307417</v>
      </c>
      <c r="AP724">
        <v>0.157161</v>
      </c>
      <c r="AQ724">
        <v>0.27324700000000002</v>
      </c>
      <c r="AR724">
        <v>0.25892300000000001</v>
      </c>
      <c r="AS724">
        <v>0.28861900000000001</v>
      </c>
      <c r="AT724">
        <v>0.29355900000000001</v>
      </c>
      <c r="AU724">
        <v>0.34133999999999998</v>
      </c>
      <c r="AV724">
        <v>0.34229900000000002</v>
      </c>
      <c r="AW724">
        <v>0.320494</v>
      </c>
      <c r="AX724">
        <v>0.352273</v>
      </c>
      <c r="AY724">
        <v>0.309054</v>
      </c>
      <c r="AZ724">
        <v>0.252278</v>
      </c>
      <c r="BA724">
        <v>0.21141599999999999</v>
      </c>
      <c r="BB724">
        <v>0.25960100000000003</v>
      </c>
      <c r="BC724">
        <v>0.21685499999999999</v>
      </c>
      <c r="BD724">
        <v>0.24262600000000001</v>
      </c>
      <c r="BE724">
        <v>0.27893299999999999</v>
      </c>
      <c r="BF724">
        <v>0.27852900000000003</v>
      </c>
      <c r="BG724">
        <v>0.26804099999999997</v>
      </c>
      <c r="BH724">
        <v>0.33388699999999999</v>
      </c>
      <c r="BI724">
        <v>0.294271</v>
      </c>
    </row>
    <row r="725" spans="1:61" x14ac:dyDescent="0.25">
      <c r="A725" s="1">
        <v>1013</v>
      </c>
      <c r="B725">
        <v>0.262457</v>
      </c>
      <c r="C725">
        <v>0.42136299999999999</v>
      </c>
      <c r="D725">
        <v>0.32776699999999998</v>
      </c>
      <c r="E725">
        <v>0.37820799999999999</v>
      </c>
      <c r="F725">
        <v>0.348499</v>
      </c>
      <c r="G725">
        <v>0.22756100000000001</v>
      </c>
      <c r="H725">
        <v>0.27089400000000002</v>
      </c>
      <c r="I725">
        <v>0.274561</v>
      </c>
      <c r="J725">
        <v>0.257216</v>
      </c>
      <c r="K725">
        <v>0.25264500000000001</v>
      </c>
      <c r="L725">
        <v>0.40828700000000001</v>
      </c>
      <c r="M725">
        <v>0.38498199999999999</v>
      </c>
      <c r="N725">
        <v>0.351995</v>
      </c>
      <c r="O725">
        <v>0.40552899999999997</v>
      </c>
      <c r="P725">
        <v>0.36644599999999999</v>
      </c>
      <c r="Q725">
        <v>0.20929200000000001</v>
      </c>
      <c r="R725">
        <v>0.24382499999999999</v>
      </c>
      <c r="S725">
        <v>0.21664800000000001</v>
      </c>
      <c r="T725">
        <v>0.29339799999999999</v>
      </c>
      <c r="U725">
        <v>0.19736600000000001</v>
      </c>
      <c r="V725">
        <v>0.28379799999999999</v>
      </c>
      <c r="W725">
        <v>0.38780100000000001</v>
      </c>
      <c r="X725">
        <v>0.31819399999999998</v>
      </c>
      <c r="Y725">
        <v>0.37772899999999998</v>
      </c>
      <c r="Z725">
        <v>0.34290199999999998</v>
      </c>
      <c r="AA725">
        <v>0.445961</v>
      </c>
      <c r="AB725">
        <v>0.42825299999999999</v>
      </c>
      <c r="AC725">
        <v>0.41586099999999998</v>
      </c>
      <c r="AD725">
        <v>0.41946</v>
      </c>
      <c r="AE725">
        <v>0.41881699999999999</v>
      </c>
      <c r="AF725">
        <v>0.300541</v>
      </c>
      <c r="AG725">
        <v>0.28384599999999999</v>
      </c>
      <c r="AH725">
        <v>0.18645300000000001</v>
      </c>
      <c r="AI725">
        <v>0.19922000000000001</v>
      </c>
      <c r="AJ725">
        <v>0.227212</v>
      </c>
      <c r="AK725">
        <v>0.32524900000000001</v>
      </c>
      <c r="AL725">
        <v>0.289628</v>
      </c>
      <c r="AM725">
        <v>0.24051400000000001</v>
      </c>
      <c r="AN725">
        <v>0.28233399999999997</v>
      </c>
      <c r="AO725">
        <v>0.30711699999999997</v>
      </c>
      <c r="AP725">
        <v>0.156531</v>
      </c>
      <c r="AQ725">
        <v>0.27332299999999998</v>
      </c>
      <c r="AR725">
        <v>0.25831100000000001</v>
      </c>
      <c r="AS725">
        <v>0.28802</v>
      </c>
      <c r="AT725">
        <v>0.29336400000000001</v>
      </c>
      <c r="AU725">
        <v>0.34009699999999998</v>
      </c>
      <c r="AV725">
        <v>0.34147899999999998</v>
      </c>
      <c r="AW725">
        <v>0.31905</v>
      </c>
      <c r="AX725">
        <v>0.35094799999999998</v>
      </c>
      <c r="AY725">
        <v>0.30881999999999998</v>
      </c>
      <c r="AZ725">
        <v>0.25172099999999997</v>
      </c>
      <c r="BA725">
        <v>0.21061299999999999</v>
      </c>
      <c r="BB725">
        <v>0.25798900000000002</v>
      </c>
      <c r="BC725">
        <v>0.21527199999999999</v>
      </c>
      <c r="BD725">
        <v>0.241424</v>
      </c>
      <c r="BE725">
        <v>0.27859800000000001</v>
      </c>
      <c r="BF725">
        <v>0.27752399999999999</v>
      </c>
      <c r="BG725">
        <v>0.26753399999999999</v>
      </c>
      <c r="BH725">
        <v>0.33336399999999999</v>
      </c>
      <c r="BI725">
        <v>0.29308299999999998</v>
      </c>
    </row>
    <row r="726" spans="1:61" x14ac:dyDescent="0.25">
      <c r="A726" s="1">
        <v>1014</v>
      </c>
      <c r="B726">
        <v>0.26205600000000001</v>
      </c>
      <c r="C726">
        <v>0.42105700000000001</v>
      </c>
      <c r="D726">
        <v>0.32771499999999998</v>
      </c>
      <c r="E726">
        <v>0.37683100000000003</v>
      </c>
      <c r="F726">
        <v>0.347215</v>
      </c>
      <c r="G726">
        <v>0.227988</v>
      </c>
      <c r="H726">
        <v>0.27134200000000003</v>
      </c>
      <c r="I726">
        <v>0.27490199999999998</v>
      </c>
      <c r="J726">
        <v>0.25706899999999999</v>
      </c>
      <c r="K726">
        <v>0.25200699999999998</v>
      </c>
      <c r="L726">
        <v>0.40753099999999998</v>
      </c>
      <c r="M726">
        <v>0.38539800000000002</v>
      </c>
      <c r="N726">
        <v>0.35211199999999998</v>
      </c>
      <c r="O726">
        <v>0.40664</v>
      </c>
      <c r="P726">
        <v>0.366344</v>
      </c>
      <c r="Q726">
        <v>0.20946899999999999</v>
      </c>
      <c r="R726">
        <v>0.243448</v>
      </c>
      <c r="S726">
        <v>0.21697900000000001</v>
      </c>
      <c r="T726">
        <v>0.29305700000000001</v>
      </c>
      <c r="U726">
        <v>0.197432</v>
      </c>
      <c r="V726">
        <v>0.28235100000000002</v>
      </c>
      <c r="W726">
        <v>0.38712600000000003</v>
      </c>
      <c r="X726">
        <v>0.31921699999999997</v>
      </c>
      <c r="Y726">
        <v>0.37742799999999999</v>
      </c>
      <c r="Z726">
        <v>0.34209800000000001</v>
      </c>
      <c r="AA726">
        <v>0.4471</v>
      </c>
      <c r="AB726">
        <v>0.42976799999999998</v>
      </c>
      <c r="AC726">
        <v>0.416599</v>
      </c>
      <c r="AD726">
        <v>0.42005599999999998</v>
      </c>
      <c r="AE726">
        <v>0.41921199999999997</v>
      </c>
      <c r="AF726">
        <v>0.30051299999999997</v>
      </c>
      <c r="AG726">
        <v>0.283613</v>
      </c>
      <c r="AH726">
        <v>0.18556600000000001</v>
      </c>
      <c r="AI726">
        <v>0.19877600000000001</v>
      </c>
      <c r="AJ726">
        <v>0.22708200000000001</v>
      </c>
      <c r="AK726">
        <v>0.32464199999999999</v>
      </c>
      <c r="AL726">
        <v>0.28950500000000001</v>
      </c>
      <c r="AM726">
        <v>0.24018999999999999</v>
      </c>
      <c r="AN726">
        <v>0.28204899999999999</v>
      </c>
      <c r="AO726">
        <v>0.30765999999999999</v>
      </c>
      <c r="AP726">
        <v>0.15606600000000001</v>
      </c>
      <c r="AQ726">
        <v>0.27421600000000002</v>
      </c>
      <c r="AR726">
        <v>0.25896200000000003</v>
      </c>
      <c r="AS726">
        <v>0.28820099999999998</v>
      </c>
      <c r="AT726">
        <v>0.293435</v>
      </c>
      <c r="AU726">
        <v>0.34040399999999998</v>
      </c>
      <c r="AV726">
        <v>0.34170699999999998</v>
      </c>
      <c r="AW726">
        <v>0.31849</v>
      </c>
      <c r="AX726">
        <v>0.35048699999999999</v>
      </c>
      <c r="AY726">
        <v>0.30868200000000001</v>
      </c>
      <c r="AZ726">
        <v>0.25155499999999997</v>
      </c>
      <c r="BA726">
        <v>0.21027100000000001</v>
      </c>
      <c r="BB726">
        <v>0.25761099999999998</v>
      </c>
      <c r="BC726">
        <v>0.21438699999999999</v>
      </c>
      <c r="BD726">
        <v>0.240505</v>
      </c>
      <c r="BE726">
        <v>0.27886</v>
      </c>
      <c r="BF726">
        <v>0.27748099999999998</v>
      </c>
      <c r="BG726">
        <v>0.26787899999999998</v>
      </c>
      <c r="BH726">
        <v>0.33359299999999997</v>
      </c>
      <c r="BI726">
        <v>0.293126</v>
      </c>
    </row>
    <row r="727" spans="1:61" x14ac:dyDescent="0.25">
      <c r="A727" s="1">
        <v>1015</v>
      </c>
      <c r="B727">
        <v>0.261791</v>
      </c>
      <c r="C727">
        <v>0.42103000000000002</v>
      </c>
      <c r="D727">
        <v>0.32766200000000001</v>
      </c>
      <c r="E727">
        <v>0.37536999999999998</v>
      </c>
      <c r="F727">
        <v>0.34619499999999997</v>
      </c>
      <c r="G727">
        <v>0.228217</v>
      </c>
      <c r="H727">
        <v>0.27178000000000002</v>
      </c>
      <c r="I727">
        <v>0.27507999999999999</v>
      </c>
      <c r="J727">
        <v>0.25706200000000001</v>
      </c>
      <c r="K727">
        <v>0.25120500000000001</v>
      </c>
      <c r="L727">
        <v>0.40660099999999999</v>
      </c>
      <c r="M727">
        <v>0.385606</v>
      </c>
      <c r="N727">
        <v>0.35213499999999998</v>
      </c>
      <c r="O727">
        <v>0.40761799999999998</v>
      </c>
      <c r="P727">
        <v>0.36604199999999998</v>
      </c>
      <c r="Q727">
        <v>0.20957999999999999</v>
      </c>
      <c r="R727">
        <v>0.24301700000000001</v>
      </c>
      <c r="S727">
        <v>0.21739</v>
      </c>
      <c r="T727">
        <v>0.29267100000000001</v>
      </c>
      <c r="U727">
        <v>0.19731599999999999</v>
      </c>
      <c r="V727">
        <v>0.28088800000000003</v>
      </c>
      <c r="W727">
        <v>0.38632100000000003</v>
      </c>
      <c r="X727">
        <v>0.319942</v>
      </c>
      <c r="Y727">
        <v>0.37719200000000003</v>
      </c>
      <c r="Z727">
        <v>0.34145900000000001</v>
      </c>
      <c r="AA727">
        <v>0.44777899999999998</v>
      </c>
      <c r="AB727">
        <v>0.43116300000000002</v>
      </c>
      <c r="AC727">
        <v>0.41722900000000002</v>
      </c>
      <c r="AD727">
        <v>0.42038399999999998</v>
      </c>
      <c r="AE727">
        <v>0.41982000000000003</v>
      </c>
      <c r="AF727">
        <v>0.30052899999999999</v>
      </c>
      <c r="AG727">
        <v>0.28325299999999998</v>
      </c>
      <c r="AH727">
        <v>0.184695</v>
      </c>
      <c r="AI727">
        <v>0.198244</v>
      </c>
      <c r="AJ727">
        <v>0.226938</v>
      </c>
      <c r="AK727">
        <v>0.32411499999999999</v>
      </c>
      <c r="AL727">
        <v>0.28943999999999998</v>
      </c>
      <c r="AM727">
        <v>0.23985500000000001</v>
      </c>
      <c r="AN727">
        <v>0.28169300000000003</v>
      </c>
      <c r="AO727">
        <v>0.30797400000000003</v>
      </c>
      <c r="AP727">
        <v>0.15537500000000001</v>
      </c>
      <c r="AQ727">
        <v>0.27505200000000002</v>
      </c>
      <c r="AR727">
        <v>0.25947500000000001</v>
      </c>
      <c r="AS727">
        <v>0.28828500000000001</v>
      </c>
      <c r="AT727">
        <v>0.29338599999999998</v>
      </c>
      <c r="AU727">
        <v>0.340613</v>
      </c>
      <c r="AV727">
        <v>0.34185100000000002</v>
      </c>
      <c r="AW727">
        <v>0.31781799999999999</v>
      </c>
      <c r="AX727">
        <v>0.349997</v>
      </c>
      <c r="AY727">
        <v>0.30873</v>
      </c>
      <c r="AZ727">
        <v>0.25134899999999999</v>
      </c>
      <c r="BA727">
        <v>0.21008199999999999</v>
      </c>
      <c r="BB727">
        <v>0.25744</v>
      </c>
      <c r="BC727">
        <v>0.21357400000000001</v>
      </c>
      <c r="BD727">
        <v>0.239621</v>
      </c>
      <c r="BE727">
        <v>0.278922</v>
      </c>
      <c r="BF727">
        <v>0.27723799999999998</v>
      </c>
      <c r="BG727">
        <v>0.26810899999999999</v>
      </c>
      <c r="BH727">
        <v>0.33383499999999999</v>
      </c>
      <c r="BI727">
        <v>0.29313899999999998</v>
      </c>
    </row>
    <row r="728" spans="1:61" x14ac:dyDescent="0.25">
      <c r="A728" s="1">
        <v>1016</v>
      </c>
      <c r="B728">
        <v>0.26213900000000001</v>
      </c>
      <c r="C728">
        <v>0.42217199999999999</v>
      </c>
      <c r="D728">
        <v>0.32758199999999998</v>
      </c>
      <c r="E728">
        <v>0.37381300000000001</v>
      </c>
      <c r="F728">
        <v>0.346389</v>
      </c>
      <c r="G728">
        <v>0.227603</v>
      </c>
      <c r="H728">
        <v>0.27210600000000001</v>
      </c>
      <c r="I728">
        <v>0.274592</v>
      </c>
      <c r="J728">
        <v>0.257602</v>
      </c>
      <c r="K728">
        <v>0.24987899999999999</v>
      </c>
      <c r="L728">
        <v>0.405086</v>
      </c>
      <c r="M728">
        <v>0.38493100000000002</v>
      </c>
      <c r="N728">
        <v>0.35178599999999999</v>
      </c>
      <c r="O728">
        <v>0.40793600000000002</v>
      </c>
      <c r="P728">
        <v>0.36499500000000001</v>
      </c>
      <c r="Q728">
        <v>0.209423</v>
      </c>
      <c r="R728">
        <v>0.242424</v>
      </c>
      <c r="S728">
        <v>0.21806200000000001</v>
      </c>
      <c r="T728">
        <v>0.29213099999999997</v>
      </c>
      <c r="U728">
        <v>0.19650899999999999</v>
      </c>
      <c r="V728">
        <v>0.27959600000000001</v>
      </c>
      <c r="W728">
        <v>0.385075</v>
      </c>
      <c r="X728">
        <v>0.31936300000000001</v>
      </c>
      <c r="Y728">
        <v>0.37724200000000002</v>
      </c>
      <c r="Z728">
        <v>0.34160499999999999</v>
      </c>
      <c r="AA728">
        <v>0.44647799999999999</v>
      </c>
      <c r="AB728">
        <v>0.43185699999999999</v>
      </c>
      <c r="AC728">
        <v>0.41733199999999998</v>
      </c>
      <c r="AD728">
        <v>0.41954900000000001</v>
      </c>
      <c r="AE728">
        <v>0.42123500000000003</v>
      </c>
      <c r="AF728">
        <v>0.30075000000000002</v>
      </c>
      <c r="AG728">
        <v>0.282418</v>
      </c>
      <c r="AH728">
        <v>0.18404300000000001</v>
      </c>
      <c r="AI728">
        <v>0.197439</v>
      </c>
      <c r="AJ728">
        <v>0.22675000000000001</v>
      </c>
      <c r="AK728">
        <v>0.32395499999999999</v>
      </c>
      <c r="AL728">
        <v>0.28961900000000002</v>
      </c>
      <c r="AM728">
        <v>0.23954</v>
      </c>
      <c r="AN728">
        <v>0.28111700000000001</v>
      </c>
      <c r="AO728">
        <v>0.30728899999999998</v>
      </c>
      <c r="AP728">
        <v>0.153892</v>
      </c>
      <c r="AQ728">
        <v>0.27554099999999998</v>
      </c>
      <c r="AR728">
        <v>0.25931700000000002</v>
      </c>
      <c r="AS728">
        <v>0.28798000000000001</v>
      </c>
      <c r="AT728">
        <v>0.29289500000000002</v>
      </c>
      <c r="AU728">
        <v>0.34040700000000002</v>
      </c>
      <c r="AV728">
        <v>0.34163199999999999</v>
      </c>
      <c r="AW728">
        <v>0.31682300000000002</v>
      </c>
      <c r="AX728">
        <v>0.34949999999999998</v>
      </c>
      <c r="AY728">
        <v>0.30951299999999998</v>
      </c>
      <c r="AZ728">
        <v>0.25104900000000002</v>
      </c>
      <c r="BA728">
        <v>0.210559</v>
      </c>
      <c r="BB728">
        <v>0.25811899999999999</v>
      </c>
      <c r="BC728">
        <v>0.21316099999999999</v>
      </c>
      <c r="BD728">
        <v>0.23901600000000001</v>
      </c>
      <c r="BE728">
        <v>0.27813700000000002</v>
      </c>
      <c r="BF728">
        <v>0.27622999999999998</v>
      </c>
      <c r="BG728">
        <v>0.26786599999999999</v>
      </c>
      <c r="BH728">
        <v>0.334067</v>
      </c>
      <c r="BI728">
        <v>0.29306700000000002</v>
      </c>
    </row>
    <row r="729" spans="1:61" x14ac:dyDescent="0.25">
      <c r="A729" s="1">
        <v>1017</v>
      </c>
      <c r="B729">
        <v>0.26219700000000001</v>
      </c>
      <c r="C729">
        <v>0.423317</v>
      </c>
      <c r="D729">
        <v>0.327376</v>
      </c>
      <c r="E729">
        <v>0.37260500000000002</v>
      </c>
      <c r="F729">
        <v>0.34600900000000001</v>
      </c>
      <c r="G729">
        <v>0.22656699999999999</v>
      </c>
      <c r="H729">
        <v>0.27125199999999999</v>
      </c>
      <c r="I729">
        <v>0.273175</v>
      </c>
      <c r="J729">
        <v>0.257743</v>
      </c>
      <c r="K729">
        <v>0.24884000000000001</v>
      </c>
      <c r="L729">
        <v>0.404802</v>
      </c>
      <c r="M729">
        <v>0.38427299999999998</v>
      </c>
      <c r="N729">
        <v>0.35127700000000001</v>
      </c>
      <c r="O729">
        <v>0.408001</v>
      </c>
      <c r="P729">
        <v>0.36421999999999999</v>
      </c>
      <c r="Q729">
        <v>0.20912800000000001</v>
      </c>
      <c r="R729">
        <v>0.24237900000000001</v>
      </c>
      <c r="S729">
        <v>0.218196</v>
      </c>
      <c r="T729">
        <v>0.29138700000000001</v>
      </c>
      <c r="U729">
        <v>0.195881</v>
      </c>
      <c r="V729">
        <v>0.279333</v>
      </c>
      <c r="W729">
        <v>0.38494899999999999</v>
      </c>
      <c r="X729">
        <v>0.318191</v>
      </c>
      <c r="Y729">
        <v>0.37779099999999999</v>
      </c>
      <c r="Z729">
        <v>0.34210600000000002</v>
      </c>
      <c r="AA729">
        <v>0.445411</v>
      </c>
      <c r="AB729">
        <v>0.43206099999999997</v>
      </c>
      <c r="AC729">
        <v>0.416856</v>
      </c>
      <c r="AD729">
        <v>0.41839999999999999</v>
      </c>
      <c r="AE729">
        <v>0.42321300000000001</v>
      </c>
      <c r="AF729">
        <v>0.30006899999999997</v>
      </c>
      <c r="AG729">
        <v>0.28195399999999998</v>
      </c>
      <c r="AH729">
        <v>0.183806</v>
      </c>
      <c r="AI729">
        <v>0.19681899999999999</v>
      </c>
      <c r="AJ729">
        <v>0.22578100000000001</v>
      </c>
      <c r="AK729">
        <v>0.324708</v>
      </c>
      <c r="AL729">
        <v>0.28977399999999998</v>
      </c>
      <c r="AM729">
        <v>0.23924100000000001</v>
      </c>
      <c r="AN729">
        <v>0.28007100000000001</v>
      </c>
      <c r="AO729">
        <v>0.306006</v>
      </c>
      <c r="AP729">
        <v>0.152396</v>
      </c>
      <c r="AQ729">
        <v>0.275617</v>
      </c>
      <c r="AR729">
        <v>0.25880500000000001</v>
      </c>
      <c r="AS729">
        <v>0.287491</v>
      </c>
      <c r="AT729">
        <v>0.29241499999999998</v>
      </c>
      <c r="AU729">
        <v>0.33954000000000001</v>
      </c>
      <c r="AV729">
        <v>0.34034700000000001</v>
      </c>
      <c r="AW729">
        <v>0.315743</v>
      </c>
      <c r="AX729">
        <v>0.34817399999999998</v>
      </c>
      <c r="AY729">
        <v>0.31070900000000001</v>
      </c>
      <c r="AZ729">
        <v>0.25075700000000001</v>
      </c>
      <c r="BA729">
        <v>0.211148</v>
      </c>
      <c r="BB729">
        <v>0.25831500000000002</v>
      </c>
      <c r="BC729">
        <v>0.21285799999999999</v>
      </c>
      <c r="BD729">
        <v>0.23866899999999999</v>
      </c>
      <c r="BE729">
        <v>0.27669899999999997</v>
      </c>
      <c r="BF729">
        <v>0.275279</v>
      </c>
      <c r="BG729">
        <v>0.26700400000000002</v>
      </c>
      <c r="BH729">
        <v>0.333258</v>
      </c>
      <c r="BI729">
        <v>0.29239399999999999</v>
      </c>
    </row>
    <row r="730" spans="1:61" x14ac:dyDescent="0.25">
      <c r="A730" s="1">
        <v>1018</v>
      </c>
      <c r="B730">
        <v>0.26224500000000001</v>
      </c>
      <c r="C730">
        <v>0.42452499999999999</v>
      </c>
      <c r="D730">
        <v>0.32715</v>
      </c>
      <c r="E730">
        <v>0.37134400000000001</v>
      </c>
      <c r="F730">
        <v>0.34558899999999998</v>
      </c>
      <c r="G730">
        <v>0.225465</v>
      </c>
      <c r="H730">
        <v>0.27032800000000001</v>
      </c>
      <c r="I730">
        <v>0.27166800000000002</v>
      </c>
      <c r="J730">
        <v>0.25787900000000002</v>
      </c>
      <c r="K730">
        <v>0.24774399999999999</v>
      </c>
      <c r="L730">
        <v>0.40451799999999999</v>
      </c>
      <c r="M730">
        <v>0.38357200000000002</v>
      </c>
      <c r="N730">
        <v>0.35072900000000001</v>
      </c>
      <c r="O730">
        <v>0.408055</v>
      </c>
      <c r="P730">
        <v>0.36340600000000001</v>
      </c>
      <c r="Q730">
        <v>0.208815</v>
      </c>
      <c r="R730">
        <v>0.242342</v>
      </c>
      <c r="S730">
        <v>0.21832799999999999</v>
      </c>
      <c r="T730">
        <v>0.29059099999999999</v>
      </c>
      <c r="U730">
        <v>0.195219</v>
      </c>
      <c r="V730">
        <v>0.27906700000000001</v>
      </c>
      <c r="W730">
        <v>0.38484299999999999</v>
      </c>
      <c r="X730">
        <v>0.31694</v>
      </c>
      <c r="Y730">
        <v>0.37837700000000002</v>
      </c>
      <c r="Z730">
        <v>0.34263900000000003</v>
      </c>
      <c r="AA730">
        <v>0.44428299999999998</v>
      </c>
      <c r="AB730">
        <v>0.43225599999999997</v>
      </c>
      <c r="AC730">
        <v>0.41633199999999998</v>
      </c>
      <c r="AD730">
        <v>0.41717399999999999</v>
      </c>
      <c r="AE730">
        <v>0.42531999999999998</v>
      </c>
      <c r="AF730">
        <v>0.29932999999999998</v>
      </c>
      <c r="AG730">
        <v>0.28146500000000002</v>
      </c>
      <c r="AH730">
        <v>0.18356500000000001</v>
      </c>
      <c r="AI730">
        <v>0.19616600000000001</v>
      </c>
      <c r="AJ730">
        <v>0.224746</v>
      </c>
      <c r="AK730">
        <v>0.32552700000000001</v>
      </c>
      <c r="AL730">
        <v>0.28993400000000003</v>
      </c>
      <c r="AM730">
        <v>0.238922</v>
      </c>
      <c r="AN730">
        <v>0.27894999999999998</v>
      </c>
      <c r="AO730">
        <v>0.30463600000000002</v>
      </c>
      <c r="AP730">
        <v>0.150812</v>
      </c>
      <c r="AQ730">
        <v>0.27568199999999998</v>
      </c>
      <c r="AR730">
        <v>0.258245</v>
      </c>
      <c r="AS730">
        <v>0.28697099999999998</v>
      </c>
      <c r="AT730">
        <v>0.29191</v>
      </c>
      <c r="AU730">
        <v>0.33860400000000002</v>
      </c>
      <c r="AV730">
        <v>0.33898400000000001</v>
      </c>
      <c r="AW730">
        <v>0.31460399999999999</v>
      </c>
      <c r="AX730">
        <v>0.34675600000000001</v>
      </c>
      <c r="AY730">
        <v>0.31197200000000003</v>
      </c>
      <c r="AZ730">
        <v>0.25045299999999998</v>
      </c>
      <c r="BA730">
        <v>0.21177199999999999</v>
      </c>
      <c r="BB730">
        <v>0.25851499999999999</v>
      </c>
      <c r="BC730">
        <v>0.21254600000000001</v>
      </c>
      <c r="BD730">
        <v>0.23830100000000001</v>
      </c>
      <c r="BE730">
        <v>0.27517799999999998</v>
      </c>
      <c r="BF730">
        <v>0.27427299999999999</v>
      </c>
      <c r="BG730">
        <v>0.26607900000000001</v>
      </c>
      <c r="BH730">
        <v>0.33238000000000001</v>
      </c>
      <c r="BI730">
        <v>0.291661</v>
      </c>
    </row>
    <row r="731" spans="1:61" x14ac:dyDescent="0.25">
      <c r="A731" s="1">
        <v>1019</v>
      </c>
      <c r="B731">
        <v>0.26141900000000001</v>
      </c>
      <c r="C731">
        <v>0.42399100000000001</v>
      </c>
      <c r="D731">
        <v>0.328372</v>
      </c>
      <c r="E731">
        <v>0.37248300000000001</v>
      </c>
      <c r="F731">
        <v>0.34352700000000003</v>
      </c>
      <c r="G731">
        <v>0.224769</v>
      </c>
      <c r="H731">
        <v>0.26946599999999998</v>
      </c>
      <c r="I731">
        <v>0.27006799999999997</v>
      </c>
      <c r="J731">
        <v>0.25778899999999999</v>
      </c>
      <c r="K731">
        <v>0.24763299999999999</v>
      </c>
      <c r="L731">
        <v>0.40448000000000001</v>
      </c>
      <c r="M731">
        <v>0.38233499999999998</v>
      </c>
      <c r="N731">
        <v>0.34990900000000003</v>
      </c>
      <c r="O731">
        <v>0.40725899999999998</v>
      </c>
      <c r="P731">
        <v>0.36285800000000001</v>
      </c>
      <c r="Q731">
        <v>0.209012</v>
      </c>
      <c r="R731">
        <v>0.24188000000000001</v>
      </c>
      <c r="S731">
        <v>0.21679000000000001</v>
      </c>
      <c r="T731">
        <v>0.28960000000000002</v>
      </c>
      <c r="U731">
        <v>0.194604</v>
      </c>
      <c r="V731">
        <v>0.279256</v>
      </c>
      <c r="W731">
        <v>0.38464399999999999</v>
      </c>
      <c r="X731">
        <v>0.314994</v>
      </c>
      <c r="Y731">
        <v>0.37723899999999999</v>
      </c>
      <c r="Z731">
        <v>0.34248299999999998</v>
      </c>
      <c r="AA731">
        <v>0.44316299999999997</v>
      </c>
      <c r="AB731">
        <v>0.43187199999999998</v>
      </c>
      <c r="AC731">
        <v>0.41567999999999999</v>
      </c>
      <c r="AD731">
        <v>0.41660700000000001</v>
      </c>
      <c r="AE731">
        <v>0.42558800000000002</v>
      </c>
      <c r="AF731">
        <v>0.29945899999999998</v>
      </c>
      <c r="AG731">
        <v>0.281082</v>
      </c>
      <c r="AH731">
        <v>0.182919</v>
      </c>
      <c r="AI731">
        <v>0.19590299999999999</v>
      </c>
      <c r="AJ731">
        <v>0.22436800000000001</v>
      </c>
      <c r="AK731">
        <v>0.325959</v>
      </c>
      <c r="AL731">
        <v>0.29016599999999998</v>
      </c>
      <c r="AM731">
        <v>0.238617</v>
      </c>
      <c r="AN731">
        <v>0.27805999999999997</v>
      </c>
      <c r="AO731">
        <v>0.30357200000000001</v>
      </c>
      <c r="AP731">
        <v>0.150231</v>
      </c>
      <c r="AQ731">
        <v>0.27456199999999997</v>
      </c>
      <c r="AR731">
        <v>0.25709799999999999</v>
      </c>
      <c r="AS731">
        <v>0.28577599999999997</v>
      </c>
      <c r="AT731">
        <v>0.29076099999999999</v>
      </c>
      <c r="AU731">
        <v>0.33888099999999999</v>
      </c>
      <c r="AV731">
        <v>0.338065</v>
      </c>
      <c r="AW731">
        <v>0.31469000000000003</v>
      </c>
      <c r="AX731">
        <v>0.345443</v>
      </c>
      <c r="AY731">
        <v>0.31206899999999999</v>
      </c>
      <c r="AZ731">
        <v>0.24943000000000001</v>
      </c>
      <c r="BA731">
        <v>0.21121100000000001</v>
      </c>
      <c r="BB731">
        <v>0.25746400000000003</v>
      </c>
      <c r="BC731">
        <v>0.21152199999999999</v>
      </c>
      <c r="BD731">
        <v>0.238064</v>
      </c>
      <c r="BE731">
        <v>0.27344200000000002</v>
      </c>
      <c r="BF731">
        <v>0.27356599999999998</v>
      </c>
      <c r="BG731">
        <v>0.26492399999999999</v>
      </c>
      <c r="BH731">
        <v>0.33144899999999999</v>
      </c>
      <c r="BI731">
        <v>0.29120400000000002</v>
      </c>
    </row>
    <row r="732" spans="1:61" x14ac:dyDescent="0.25">
      <c r="A732" s="1">
        <v>1020</v>
      </c>
      <c r="B732">
        <v>0.26046200000000003</v>
      </c>
      <c r="C732">
        <v>0.42248000000000002</v>
      </c>
      <c r="D732">
        <v>0.32911200000000002</v>
      </c>
      <c r="E732">
        <v>0.37345899999999999</v>
      </c>
      <c r="F732">
        <v>0.341893</v>
      </c>
      <c r="G732">
        <v>0.22389700000000001</v>
      </c>
      <c r="H732">
        <v>0.26835399999999998</v>
      </c>
      <c r="I732">
        <v>0.26875500000000002</v>
      </c>
      <c r="J732">
        <v>0.257156</v>
      </c>
      <c r="K732">
        <v>0.24706600000000001</v>
      </c>
      <c r="L732">
        <v>0.40323999999999999</v>
      </c>
      <c r="M732">
        <v>0.38111499999999998</v>
      </c>
      <c r="N732">
        <v>0.34886499999999998</v>
      </c>
      <c r="O732">
        <v>0.40509299999999998</v>
      </c>
      <c r="P732">
        <v>0.36221999999999999</v>
      </c>
      <c r="Q732">
        <v>0.20905499999999999</v>
      </c>
      <c r="R732">
        <v>0.24115900000000001</v>
      </c>
      <c r="S732">
        <v>0.21480199999999999</v>
      </c>
      <c r="T732">
        <v>0.28769099999999997</v>
      </c>
      <c r="U732">
        <v>0.193908</v>
      </c>
      <c r="V732">
        <v>0.27885900000000002</v>
      </c>
      <c r="W732">
        <v>0.38363900000000001</v>
      </c>
      <c r="X732">
        <v>0.31259599999999998</v>
      </c>
      <c r="Y732">
        <v>0.37553300000000001</v>
      </c>
      <c r="Z732">
        <v>0.34201799999999999</v>
      </c>
      <c r="AA732">
        <v>0.44188699999999997</v>
      </c>
      <c r="AB732">
        <v>0.43113200000000002</v>
      </c>
      <c r="AC732">
        <v>0.41447800000000001</v>
      </c>
      <c r="AD732">
        <v>0.41579899999999997</v>
      </c>
      <c r="AE732">
        <v>0.42384300000000003</v>
      </c>
      <c r="AF732">
        <v>0.29918600000000001</v>
      </c>
      <c r="AG732">
        <v>0.27984100000000001</v>
      </c>
      <c r="AH732">
        <v>0.181425</v>
      </c>
      <c r="AI732">
        <v>0.19534699999999999</v>
      </c>
      <c r="AJ732">
        <v>0.224408</v>
      </c>
      <c r="AK732">
        <v>0.32593100000000003</v>
      </c>
      <c r="AL732">
        <v>0.28944799999999998</v>
      </c>
      <c r="AM732">
        <v>0.23741100000000001</v>
      </c>
      <c r="AN732">
        <v>0.27760099999999999</v>
      </c>
      <c r="AO732">
        <v>0.302699</v>
      </c>
      <c r="AP732">
        <v>0.149534</v>
      </c>
      <c r="AQ732">
        <v>0.272621</v>
      </c>
      <c r="AR732">
        <v>0.25513000000000002</v>
      </c>
      <c r="AS732">
        <v>0.28449600000000003</v>
      </c>
      <c r="AT732">
        <v>0.28904000000000002</v>
      </c>
      <c r="AU732">
        <v>0.33920299999999998</v>
      </c>
      <c r="AV732">
        <v>0.33759099999999997</v>
      </c>
      <c r="AW732">
        <v>0.31401400000000002</v>
      </c>
      <c r="AX732">
        <v>0.34411999999999998</v>
      </c>
      <c r="AY732">
        <v>0.31186999999999998</v>
      </c>
      <c r="AZ732">
        <v>0.247363</v>
      </c>
      <c r="BA732">
        <v>0.209643</v>
      </c>
      <c r="BB732">
        <v>0.25608399999999998</v>
      </c>
      <c r="BC732">
        <v>0.20996799999999999</v>
      </c>
      <c r="BD732">
        <v>0.236982</v>
      </c>
      <c r="BE732">
        <v>0.27170800000000001</v>
      </c>
      <c r="BF732">
        <v>0.27252399999999999</v>
      </c>
      <c r="BG732">
        <v>0.26346399999999998</v>
      </c>
      <c r="BH732">
        <v>0.33038499999999998</v>
      </c>
      <c r="BI732">
        <v>0.29043000000000002</v>
      </c>
    </row>
    <row r="733" spans="1:61" x14ac:dyDescent="0.25">
      <c r="A733" s="1">
        <v>1021</v>
      </c>
      <c r="B733">
        <v>0.25944499999999998</v>
      </c>
      <c r="C733">
        <v>0.42053000000000001</v>
      </c>
      <c r="D733">
        <v>0.329594</v>
      </c>
      <c r="E733">
        <v>0.37428099999999997</v>
      </c>
      <c r="F733">
        <v>0.34046799999999999</v>
      </c>
      <c r="G733">
        <v>0.22287899999999999</v>
      </c>
      <c r="H733">
        <v>0.26706800000000003</v>
      </c>
      <c r="I733">
        <v>0.267538</v>
      </c>
      <c r="J733">
        <v>0.256249</v>
      </c>
      <c r="K733">
        <v>0.24621199999999999</v>
      </c>
      <c r="L733">
        <v>0.40137600000000001</v>
      </c>
      <c r="M733">
        <v>0.379884</v>
      </c>
      <c r="N733">
        <v>0.34769</v>
      </c>
      <c r="O733">
        <v>0.40224799999999999</v>
      </c>
      <c r="P733">
        <v>0.36149700000000001</v>
      </c>
      <c r="Q733">
        <v>0.20900299999999999</v>
      </c>
      <c r="R733">
        <v>0.24029700000000001</v>
      </c>
      <c r="S733">
        <v>0.21260000000000001</v>
      </c>
      <c r="T733">
        <v>0.285302</v>
      </c>
      <c r="U733">
        <v>0.19315499999999999</v>
      </c>
      <c r="V733">
        <v>0.27816299999999999</v>
      </c>
      <c r="W733">
        <v>0.38221500000000003</v>
      </c>
      <c r="X733">
        <v>0.30993500000000002</v>
      </c>
      <c r="Y733">
        <v>0.37356800000000001</v>
      </c>
      <c r="Z733">
        <v>0.34142299999999998</v>
      </c>
      <c r="AA733">
        <v>0.440494</v>
      </c>
      <c r="AB733">
        <v>0.43021500000000001</v>
      </c>
      <c r="AC733">
        <v>0.41297699999999998</v>
      </c>
      <c r="AD733">
        <v>0.41482999999999998</v>
      </c>
      <c r="AE733">
        <v>0.42115999999999998</v>
      </c>
      <c r="AF733">
        <v>0.29868</v>
      </c>
      <c r="AG733">
        <v>0.27813500000000002</v>
      </c>
      <c r="AH733">
        <v>0.17949999999999999</v>
      </c>
      <c r="AI733">
        <v>0.194608</v>
      </c>
      <c r="AJ733">
        <v>0.224629</v>
      </c>
      <c r="AK733">
        <v>0.32568599999999998</v>
      </c>
      <c r="AL733">
        <v>0.28824899999999998</v>
      </c>
      <c r="AM733">
        <v>0.235739</v>
      </c>
      <c r="AN733">
        <v>0.27731899999999998</v>
      </c>
      <c r="AO733">
        <v>0.301869</v>
      </c>
      <c r="AP733">
        <v>0.14871100000000001</v>
      </c>
      <c r="AQ733">
        <v>0.270291</v>
      </c>
      <c r="AR733">
        <v>0.25273499999999999</v>
      </c>
      <c r="AS733">
        <v>0.28315099999999999</v>
      </c>
      <c r="AT733">
        <v>0.28701700000000002</v>
      </c>
      <c r="AU733">
        <v>0.33950000000000002</v>
      </c>
      <c r="AV733">
        <v>0.33729300000000001</v>
      </c>
      <c r="AW733">
        <v>0.31290899999999999</v>
      </c>
      <c r="AX733">
        <v>0.34273700000000001</v>
      </c>
      <c r="AY733">
        <v>0.31156699999999998</v>
      </c>
      <c r="AZ733">
        <v>0.24476600000000001</v>
      </c>
      <c r="BA733">
        <v>0.20759900000000001</v>
      </c>
      <c r="BB733">
        <v>0.25454700000000002</v>
      </c>
      <c r="BC733">
        <v>0.208152</v>
      </c>
      <c r="BD733">
        <v>0.235462</v>
      </c>
      <c r="BE733">
        <v>0.26991799999999999</v>
      </c>
      <c r="BF733">
        <v>0.27126600000000001</v>
      </c>
      <c r="BG733">
        <v>0.26181700000000002</v>
      </c>
      <c r="BH733">
        <v>0.32923400000000003</v>
      </c>
      <c r="BI733">
        <v>0.28948000000000002</v>
      </c>
    </row>
    <row r="734" spans="1:61" x14ac:dyDescent="0.25">
      <c r="A734" s="1">
        <v>1022</v>
      </c>
      <c r="B734">
        <v>0.25884099999999999</v>
      </c>
      <c r="C734">
        <v>0.41802400000000001</v>
      </c>
      <c r="D734">
        <v>0.32811400000000002</v>
      </c>
      <c r="E734">
        <v>0.37309700000000001</v>
      </c>
      <c r="F734">
        <v>0.339196</v>
      </c>
      <c r="G734">
        <v>0.221638</v>
      </c>
      <c r="H734">
        <v>0.26585300000000001</v>
      </c>
      <c r="I734">
        <v>0.26619900000000002</v>
      </c>
      <c r="J734">
        <v>0.25464700000000001</v>
      </c>
      <c r="K734">
        <v>0.244837</v>
      </c>
      <c r="L734">
        <v>0.399343</v>
      </c>
      <c r="M734">
        <v>0.37901699999999999</v>
      </c>
      <c r="N734">
        <v>0.34647699999999998</v>
      </c>
      <c r="O734">
        <v>0.40019900000000003</v>
      </c>
      <c r="P734">
        <v>0.36086099999999999</v>
      </c>
      <c r="Q734">
        <v>0.20864199999999999</v>
      </c>
      <c r="R734">
        <v>0.239227</v>
      </c>
      <c r="S734">
        <v>0.21074899999999999</v>
      </c>
      <c r="T734">
        <v>0.28333900000000001</v>
      </c>
      <c r="U734">
        <v>0.19222700000000001</v>
      </c>
      <c r="V734">
        <v>0.27774300000000002</v>
      </c>
      <c r="W734">
        <v>0.381021</v>
      </c>
      <c r="X734">
        <v>0.308224</v>
      </c>
      <c r="Y734">
        <v>0.37160399999999999</v>
      </c>
      <c r="Z734">
        <v>0.34000399999999997</v>
      </c>
      <c r="AA734">
        <v>0.44015900000000002</v>
      </c>
      <c r="AB734">
        <v>0.42900899999999997</v>
      </c>
      <c r="AC734">
        <v>0.41090100000000002</v>
      </c>
      <c r="AD734">
        <v>0.41392699999999999</v>
      </c>
      <c r="AE734">
        <v>0.41809299999999999</v>
      </c>
      <c r="AF734">
        <v>0.29674200000000001</v>
      </c>
      <c r="AG734">
        <v>0.27621600000000002</v>
      </c>
      <c r="AH734">
        <v>0.17790600000000001</v>
      </c>
      <c r="AI734">
        <v>0.193885</v>
      </c>
      <c r="AJ734">
        <v>0.224076</v>
      </c>
      <c r="AK734">
        <v>0.32470100000000002</v>
      </c>
      <c r="AL734">
        <v>0.28645500000000002</v>
      </c>
      <c r="AM734">
        <v>0.233845</v>
      </c>
      <c r="AN734">
        <v>0.27660299999999999</v>
      </c>
      <c r="AO734">
        <v>0.30107400000000001</v>
      </c>
      <c r="AP734">
        <v>0.14732799999999999</v>
      </c>
      <c r="AQ734">
        <v>0.26802900000000002</v>
      </c>
      <c r="AR734">
        <v>0.25122100000000003</v>
      </c>
      <c r="AS734">
        <v>0.28228199999999998</v>
      </c>
      <c r="AT734">
        <v>0.28525299999999998</v>
      </c>
      <c r="AU734">
        <v>0.33925100000000002</v>
      </c>
      <c r="AV734">
        <v>0.33712999999999999</v>
      </c>
      <c r="AW734">
        <v>0.31136799999999998</v>
      </c>
      <c r="AX734">
        <v>0.34200799999999998</v>
      </c>
      <c r="AY734">
        <v>0.31034499999999998</v>
      </c>
      <c r="AZ734">
        <v>0.24276400000000001</v>
      </c>
      <c r="BA734">
        <v>0.205209</v>
      </c>
      <c r="BB734">
        <v>0.25296200000000002</v>
      </c>
      <c r="BC734">
        <v>0.206874</v>
      </c>
      <c r="BD734">
        <v>0.233348</v>
      </c>
      <c r="BE734">
        <v>0.26831300000000002</v>
      </c>
      <c r="BF734">
        <v>0.270289</v>
      </c>
      <c r="BG734">
        <v>0.25998100000000002</v>
      </c>
      <c r="BH734">
        <v>0.32756200000000002</v>
      </c>
      <c r="BI734">
        <v>0.28864499999999998</v>
      </c>
    </row>
    <row r="735" spans="1:61" x14ac:dyDescent="0.25">
      <c r="A735" s="1">
        <v>1023</v>
      </c>
      <c r="B735">
        <v>0.25850800000000002</v>
      </c>
      <c r="C735">
        <v>0.415661</v>
      </c>
      <c r="D735">
        <v>0.32570900000000003</v>
      </c>
      <c r="E735">
        <v>0.370861</v>
      </c>
      <c r="F735">
        <v>0.337926</v>
      </c>
      <c r="G735">
        <v>0.22008900000000001</v>
      </c>
      <c r="H735">
        <v>0.264766</v>
      </c>
      <c r="I735">
        <v>0.26471699999999998</v>
      </c>
      <c r="J735">
        <v>0.25294100000000003</v>
      </c>
      <c r="K735">
        <v>0.24333099999999999</v>
      </c>
      <c r="L735">
        <v>0.39772400000000002</v>
      </c>
      <c r="M735">
        <v>0.37802200000000002</v>
      </c>
      <c r="N735">
        <v>0.34499099999999999</v>
      </c>
      <c r="O735">
        <v>0.39917999999999998</v>
      </c>
      <c r="P735">
        <v>0.359485</v>
      </c>
      <c r="Q735">
        <v>0.20780299999999999</v>
      </c>
      <c r="R735">
        <v>0.23768800000000001</v>
      </c>
      <c r="S735">
        <v>0.20913399999999999</v>
      </c>
      <c r="T735">
        <v>0.282254</v>
      </c>
      <c r="U735">
        <v>0.190887</v>
      </c>
      <c r="V735">
        <v>0.27721099999999999</v>
      </c>
      <c r="W735">
        <v>0.37987700000000002</v>
      </c>
      <c r="X735">
        <v>0.31182199999999999</v>
      </c>
      <c r="Y735">
        <v>0.36915700000000001</v>
      </c>
      <c r="Z735">
        <v>0.337395</v>
      </c>
      <c r="AA735">
        <v>0.44013799999999997</v>
      </c>
      <c r="AB735">
        <v>0.42701600000000001</v>
      </c>
      <c r="AC735">
        <v>0.40834799999999999</v>
      </c>
      <c r="AD735">
        <v>0.41337800000000002</v>
      </c>
      <c r="AE735">
        <v>0.41550199999999998</v>
      </c>
      <c r="AF735">
        <v>0.29414000000000001</v>
      </c>
      <c r="AG735">
        <v>0.27438200000000001</v>
      </c>
      <c r="AH735">
        <v>0.176786</v>
      </c>
      <c r="AI735">
        <v>0.193136</v>
      </c>
      <c r="AJ735">
        <v>0.22270400000000001</v>
      </c>
      <c r="AK735">
        <v>0.32306000000000001</v>
      </c>
      <c r="AL735">
        <v>0.28435100000000002</v>
      </c>
      <c r="AM735">
        <v>0.23223099999999999</v>
      </c>
      <c r="AN735">
        <v>0.27507199999999998</v>
      </c>
      <c r="AO735">
        <v>0.29992099999999999</v>
      </c>
      <c r="AP735">
        <v>0.14557700000000001</v>
      </c>
      <c r="AQ735">
        <v>0.26597999999999999</v>
      </c>
      <c r="AR735">
        <v>0.25023000000000001</v>
      </c>
      <c r="AS735">
        <v>0.28115699999999999</v>
      </c>
      <c r="AT735">
        <v>0.283551</v>
      </c>
      <c r="AU735">
        <v>0.33826400000000001</v>
      </c>
      <c r="AV735">
        <v>0.33706399999999997</v>
      </c>
      <c r="AW735">
        <v>0.31001400000000001</v>
      </c>
      <c r="AX735">
        <v>0.34159600000000001</v>
      </c>
      <c r="AY735">
        <v>0.30802000000000002</v>
      </c>
      <c r="AZ735">
        <v>0.241365</v>
      </c>
      <c r="BA735">
        <v>0.20289099999999999</v>
      </c>
      <c r="BB735">
        <v>0.25126500000000002</v>
      </c>
      <c r="BC735">
        <v>0.20607800000000001</v>
      </c>
      <c r="BD735">
        <v>0.23145199999999999</v>
      </c>
      <c r="BE735">
        <v>0.26662799999999998</v>
      </c>
      <c r="BF735">
        <v>0.26962199999999997</v>
      </c>
      <c r="BG735">
        <v>0.25783899999999998</v>
      </c>
      <c r="BH735">
        <v>0.32553599999999999</v>
      </c>
      <c r="BI735">
        <v>0.28762100000000002</v>
      </c>
    </row>
    <row r="736" spans="1:61" x14ac:dyDescent="0.25">
      <c r="A736" s="1">
        <v>1024</v>
      </c>
      <c r="B736">
        <v>0.25818200000000002</v>
      </c>
      <c r="C736">
        <v>0.41403099999999998</v>
      </c>
      <c r="D736">
        <v>0.32371299999999997</v>
      </c>
      <c r="E736">
        <v>0.36890000000000001</v>
      </c>
      <c r="F736">
        <v>0.33648600000000001</v>
      </c>
      <c r="G736">
        <v>0.21825700000000001</v>
      </c>
      <c r="H736">
        <v>0.26379599999999997</v>
      </c>
      <c r="I736">
        <v>0.26307799999999998</v>
      </c>
      <c r="J736">
        <v>0.25170599999999999</v>
      </c>
      <c r="K736">
        <v>0.242092</v>
      </c>
      <c r="L736">
        <v>0.39691399999999999</v>
      </c>
      <c r="M736">
        <v>0.37640299999999999</v>
      </c>
      <c r="N736">
        <v>0.34305099999999999</v>
      </c>
      <c r="O736">
        <v>0.39901700000000001</v>
      </c>
      <c r="P736">
        <v>0.35677599999999998</v>
      </c>
      <c r="Q736">
        <v>0.206485</v>
      </c>
      <c r="R736">
        <v>0.23554700000000001</v>
      </c>
      <c r="S736">
        <v>0.20749799999999999</v>
      </c>
      <c r="T736">
        <v>0.28216799999999997</v>
      </c>
      <c r="U736">
        <v>0.18904299999999999</v>
      </c>
      <c r="V736">
        <v>0.27620299999999998</v>
      </c>
      <c r="W736">
        <v>0.37855499999999997</v>
      </c>
      <c r="X736">
        <v>0.32392700000000002</v>
      </c>
      <c r="Y736">
        <v>0.36585200000000001</v>
      </c>
      <c r="Z736">
        <v>0.33365099999999998</v>
      </c>
      <c r="AA736">
        <v>0.43952799999999997</v>
      </c>
      <c r="AB736">
        <v>0.42397600000000002</v>
      </c>
      <c r="AC736">
        <v>0.40554200000000001</v>
      </c>
      <c r="AD736">
        <v>0.41333500000000001</v>
      </c>
      <c r="AE736">
        <v>0.41401100000000002</v>
      </c>
      <c r="AF736">
        <v>0.29182999999999998</v>
      </c>
      <c r="AG736">
        <v>0.27284399999999998</v>
      </c>
      <c r="AH736">
        <v>0.176064</v>
      </c>
      <c r="AI736">
        <v>0.192333</v>
      </c>
      <c r="AJ736">
        <v>0.22073300000000001</v>
      </c>
      <c r="AK736">
        <v>0.321079</v>
      </c>
      <c r="AL736">
        <v>0.28227799999999997</v>
      </c>
      <c r="AM736">
        <v>0.23125699999999999</v>
      </c>
      <c r="AN736">
        <v>0.27262999999999998</v>
      </c>
      <c r="AO736">
        <v>0.29813400000000001</v>
      </c>
      <c r="AP736">
        <v>0.14374600000000001</v>
      </c>
      <c r="AQ736">
        <v>0.26416099999999998</v>
      </c>
      <c r="AR736">
        <v>0.24918199999999999</v>
      </c>
      <c r="AS736">
        <v>0.27907199999999999</v>
      </c>
      <c r="AT736">
        <v>0.28164400000000001</v>
      </c>
      <c r="AU736">
        <v>0.33660299999999999</v>
      </c>
      <c r="AV736">
        <v>0.33701700000000001</v>
      </c>
      <c r="AW736">
        <v>0.309361</v>
      </c>
      <c r="AX736">
        <v>0.34103800000000001</v>
      </c>
      <c r="AY736">
        <v>0.304782</v>
      </c>
      <c r="AZ736">
        <v>0.24035400000000001</v>
      </c>
      <c r="BA736">
        <v>0.200988</v>
      </c>
      <c r="BB736">
        <v>0.249389</v>
      </c>
      <c r="BC736">
        <v>0.20550499999999999</v>
      </c>
      <c r="BD736">
        <v>0.23044999999999999</v>
      </c>
      <c r="BE736">
        <v>0.26456800000000003</v>
      </c>
      <c r="BF736">
        <v>0.269154</v>
      </c>
      <c r="BG736">
        <v>0.25534699999999999</v>
      </c>
      <c r="BH736">
        <v>0.32341700000000001</v>
      </c>
      <c r="BI736">
        <v>0.28614699999999998</v>
      </c>
    </row>
    <row r="737" spans="1:61" x14ac:dyDescent="0.25">
      <c r="A737" s="1">
        <v>1025</v>
      </c>
      <c r="B737">
        <v>0.25741599999999998</v>
      </c>
      <c r="C737">
        <v>0.41275499999999998</v>
      </c>
      <c r="D737">
        <v>0.32220399999999999</v>
      </c>
      <c r="E737">
        <v>0.367483</v>
      </c>
      <c r="F737">
        <v>0.33533000000000002</v>
      </c>
      <c r="G737">
        <v>0.21687999999999999</v>
      </c>
      <c r="H737">
        <v>0.26288299999999998</v>
      </c>
      <c r="I737">
        <v>0.26151099999999999</v>
      </c>
      <c r="J737">
        <v>0.25053599999999998</v>
      </c>
      <c r="K737">
        <v>0.24119499999999999</v>
      </c>
      <c r="L737">
        <v>0.39660299999999998</v>
      </c>
      <c r="M737">
        <v>0.37532799999999999</v>
      </c>
      <c r="N737">
        <v>0.34147300000000003</v>
      </c>
      <c r="O737">
        <v>0.39924300000000001</v>
      </c>
      <c r="P737">
        <v>0.35416399999999998</v>
      </c>
      <c r="Q737">
        <v>0.20539499999999999</v>
      </c>
      <c r="R737">
        <v>0.233736</v>
      </c>
      <c r="S737">
        <v>0.20654600000000001</v>
      </c>
      <c r="T737">
        <v>0.28236499999999998</v>
      </c>
      <c r="U737">
        <v>0.187692</v>
      </c>
      <c r="V737">
        <v>0.27490599999999998</v>
      </c>
      <c r="W737">
        <v>0.37721700000000002</v>
      </c>
      <c r="X737">
        <v>0.33820499999999998</v>
      </c>
      <c r="Y737">
        <v>0.36367100000000002</v>
      </c>
      <c r="Z737">
        <v>0.33040799999999998</v>
      </c>
      <c r="AA737">
        <v>0.438697</v>
      </c>
      <c r="AB737">
        <v>0.42124800000000001</v>
      </c>
      <c r="AC737">
        <v>0.40324100000000002</v>
      </c>
      <c r="AD737">
        <v>0.41327199999999997</v>
      </c>
      <c r="AE737">
        <v>0.41285100000000002</v>
      </c>
      <c r="AF737">
        <v>0.28993400000000003</v>
      </c>
      <c r="AG737">
        <v>0.27117599999999997</v>
      </c>
      <c r="AH737">
        <v>0.17528299999999999</v>
      </c>
      <c r="AI737">
        <v>0.19139400000000001</v>
      </c>
      <c r="AJ737">
        <v>0.21881100000000001</v>
      </c>
      <c r="AK737">
        <v>0.31976399999999999</v>
      </c>
      <c r="AL737">
        <v>0.280221</v>
      </c>
      <c r="AM737">
        <v>0.230661</v>
      </c>
      <c r="AN737">
        <v>0.27037600000000001</v>
      </c>
      <c r="AO737">
        <v>0.29664200000000002</v>
      </c>
      <c r="AP737">
        <v>0.14214399999999999</v>
      </c>
      <c r="AQ737">
        <v>0.26271699999999998</v>
      </c>
      <c r="AR737">
        <v>0.248027</v>
      </c>
      <c r="AS737">
        <v>0.27751199999999998</v>
      </c>
      <c r="AT737">
        <v>0.280055</v>
      </c>
      <c r="AU737">
        <v>0.33494400000000002</v>
      </c>
      <c r="AV737">
        <v>0.33693000000000001</v>
      </c>
      <c r="AW737">
        <v>0.30870599999999998</v>
      </c>
      <c r="AX737">
        <v>0.34036300000000003</v>
      </c>
      <c r="AY737">
        <v>0.301902</v>
      </c>
      <c r="AZ737">
        <v>0.23918900000000001</v>
      </c>
      <c r="BA737">
        <v>0.19989399999999999</v>
      </c>
      <c r="BB737">
        <v>0.247613</v>
      </c>
      <c r="BC737">
        <v>0.20541599999999999</v>
      </c>
      <c r="BD737">
        <v>0.22982</v>
      </c>
      <c r="BE737">
        <v>0.26297900000000002</v>
      </c>
      <c r="BF737">
        <v>0.26856999999999998</v>
      </c>
      <c r="BG737">
        <v>0.25376199999999999</v>
      </c>
      <c r="BH737">
        <v>0.32106699999999999</v>
      </c>
      <c r="BI737">
        <v>0.28462599999999999</v>
      </c>
    </row>
    <row r="738" spans="1:61" x14ac:dyDescent="0.25">
      <c r="A738" s="1">
        <v>1026</v>
      </c>
      <c r="B738">
        <v>0.25582899999999997</v>
      </c>
      <c r="C738">
        <v>0.412277</v>
      </c>
      <c r="D738">
        <v>0.32175799999999999</v>
      </c>
      <c r="E738">
        <v>0.36723800000000001</v>
      </c>
      <c r="F738">
        <v>0.33478400000000003</v>
      </c>
      <c r="G738">
        <v>0.21659999999999999</v>
      </c>
      <c r="H738">
        <v>0.26217699999999999</v>
      </c>
      <c r="I738">
        <v>0.26019199999999998</v>
      </c>
      <c r="J738">
        <v>0.249468</v>
      </c>
      <c r="K738">
        <v>0.24110100000000001</v>
      </c>
      <c r="L738">
        <v>0.39725899999999997</v>
      </c>
      <c r="M738">
        <v>0.375419</v>
      </c>
      <c r="N738">
        <v>0.34093099999999998</v>
      </c>
      <c r="O738">
        <v>0.40021600000000002</v>
      </c>
      <c r="P738">
        <v>0.35198600000000002</v>
      </c>
      <c r="Q738">
        <v>0.204905</v>
      </c>
      <c r="R738">
        <v>0.23275499999999999</v>
      </c>
      <c r="S738">
        <v>0.20710300000000001</v>
      </c>
      <c r="T738">
        <v>0.28311500000000001</v>
      </c>
      <c r="U738">
        <v>0.18748200000000001</v>
      </c>
      <c r="V738">
        <v>0.27318999999999999</v>
      </c>
      <c r="W738">
        <v>0.37589400000000001</v>
      </c>
      <c r="X738">
        <v>0.35208899999999999</v>
      </c>
      <c r="Y738">
        <v>0.36391600000000002</v>
      </c>
      <c r="Z738">
        <v>0.32858100000000001</v>
      </c>
      <c r="AA738">
        <v>0.43752200000000002</v>
      </c>
      <c r="AB738">
        <v>0.41958200000000001</v>
      </c>
      <c r="AC738">
        <v>0.40224900000000002</v>
      </c>
      <c r="AD738">
        <v>0.41304200000000002</v>
      </c>
      <c r="AE738">
        <v>0.412298</v>
      </c>
      <c r="AF738">
        <v>0.28904200000000002</v>
      </c>
      <c r="AG738">
        <v>0.26936500000000002</v>
      </c>
      <c r="AH738">
        <v>0.17435999999999999</v>
      </c>
      <c r="AI738">
        <v>0.19034200000000001</v>
      </c>
      <c r="AJ738">
        <v>0.217166</v>
      </c>
      <c r="AK738">
        <v>0.31983499999999998</v>
      </c>
      <c r="AL738">
        <v>0.27845599999999998</v>
      </c>
      <c r="AM738">
        <v>0.230825</v>
      </c>
      <c r="AN738">
        <v>0.26875900000000003</v>
      </c>
      <c r="AO738">
        <v>0.29593399999999997</v>
      </c>
      <c r="AP738">
        <v>0.14113999999999999</v>
      </c>
      <c r="AQ738">
        <v>0.26227299999999998</v>
      </c>
      <c r="AR738">
        <v>0.246891</v>
      </c>
      <c r="AS738">
        <v>0.27720099999999998</v>
      </c>
      <c r="AT738">
        <v>0.27926200000000001</v>
      </c>
      <c r="AU738">
        <v>0.33355699999999999</v>
      </c>
      <c r="AV738">
        <v>0.33675500000000003</v>
      </c>
      <c r="AW738">
        <v>0.30805700000000003</v>
      </c>
      <c r="AX738">
        <v>0.33947699999999997</v>
      </c>
      <c r="AY738">
        <v>0.30006899999999997</v>
      </c>
      <c r="AZ738">
        <v>0.23788999999999999</v>
      </c>
      <c r="BA738">
        <v>0.20058400000000001</v>
      </c>
      <c r="BB738">
        <v>0.246229</v>
      </c>
      <c r="BC738">
        <v>0.20625599999999999</v>
      </c>
      <c r="BD738">
        <v>0.22991600000000001</v>
      </c>
      <c r="BE738">
        <v>0.26257000000000003</v>
      </c>
      <c r="BF738">
        <v>0.267787</v>
      </c>
      <c r="BG738">
        <v>0.25414100000000001</v>
      </c>
      <c r="BH738">
        <v>0.318436</v>
      </c>
      <c r="BI738">
        <v>0.28328700000000001</v>
      </c>
    </row>
    <row r="739" spans="1:61" x14ac:dyDescent="0.25">
      <c r="A739" s="1">
        <v>1027</v>
      </c>
      <c r="B739">
        <v>0.25429000000000002</v>
      </c>
      <c r="C739">
        <v>0.41172900000000001</v>
      </c>
      <c r="D739">
        <v>0.321156</v>
      </c>
      <c r="E739">
        <v>0.36684299999999997</v>
      </c>
      <c r="F739">
        <v>0.33374900000000002</v>
      </c>
      <c r="G739">
        <v>0.21718199999999999</v>
      </c>
      <c r="H739">
        <v>0.26182</v>
      </c>
      <c r="I739">
        <v>0.25878000000000001</v>
      </c>
      <c r="J739">
        <v>0.24753500000000001</v>
      </c>
      <c r="K739">
        <v>0.24152499999999999</v>
      </c>
      <c r="L739">
        <v>0.39717400000000003</v>
      </c>
      <c r="M739">
        <v>0.37573299999999998</v>
      </c>
      <c r="N739">
        <v>0.342279</v>
      </c>
      <c r="O739">
        <v>0.400835</v>
      </c>
      <c r="P739">
        <v>0.35089300000000001</v>
      </c>
      <c r="Q739">
        <v>0.20502500000000001</v>
      </c>
      <c r="R739">
        <v>0.23250399999999999</v>
      </c>
      <c r="S739">
        <v>0.20826500000000001</v>
      </c>
      <c r="T739">
        <v>0.28347499999999998</v>
      </c>
      <c r="U739">
        <v>0.18778400000000001</v>
      </c>
      <c r="V739">
        <v>0.27224999999999999</v>
      </c>
      <c r="W739">
        <v>0.37404799999999999</v>
      </c>
      <c r="X739">
        <v>0.33707799999999999</v>
      </c>
      <c r="Y739">
        <v>0.36468099999999998</v>
      </c>
      <c r="Z739">
        <v>0.32907199999999998</v>
      </c>
      <c r="AA739">
        <v>0.43674800000000003</v>
      </c>
      <c r="AB739">
        <v>0.42064600000000002</v>
      </c>
      <c r="AC739">
        <v>0.40256900000000001</v>
      </c>
      <c r="AD739">
        <v>0.41134900000000002</v>
      </c>
      <c r="AE739">
        <v>0.410437</v>
      </c>
      <c r="AF739">
        <v>0.28844799999999998</v>
      </c>
      <c r="AG739">
        <v>0.267511</v>
      </c>
      <c r="AH739">
        <v>0.17293900000000001</v>
      </c>
      <c r="AI739">
        <v>0.190112</v>
      </c>
      <c r="AJ739">
        <v>0.21623600000000001</v>
      </c>
      <c r="AK739">
        <v>0.31945699999999999</v>
      </c>
      <c r="AL739">
        <v>0.27821099999999999</v>
      </c>
      <c r="AM739">
        <v>0.23050699999999999</v>
      </c>
      <c r="AN739">
        <v>0.26827099999999998</v>
      </c>
      <c r="AO739">
        <v>0.29618499999999998</v>
      </c>
      <c r="AP739">
        <v>0.140763</v>
      </c>
      <c r="AQ739">
        <v>0.26316000000000001</v>
      </c>
      <c r="AR739">
        <v>0.24703700000000001</v>
      </c>
      <c r="AS739">
        <v>0.278059</v>
      </c>
      <c r="AT739">
        <v>0.27919899999999997</v>
      </c>
      <c r="AU739">
        <v>0.33366600000000002</v>
      </c>
      <c r="AV739">
        <v>0.336173</v>
      </c>
      <c r="AW739">
        <v>0.30696800000000002</v>
      </c>
      <c r="AX739">
        <v>0.33817599999999998</v>
      </c>
      <c r="AY739">
        <v>0.29988700000000001</v>
      </c>
      <c r="AZ739">
        <v>0.23724899999999999</v>
      </c>
      <c r="BA739">
        <v>0.202013</v>
      </c>
      <c r="BB739">
        <v>0.245448</v>
      </c>
      <c r="BC739">
        <v>0.20648900000000001</v>
      </c>
      <c r="BD739">
        <v>0.22928499999999999</v>
      </c>
      <c r="BE739">
        <v>0.26351200000000002</v>
      </c>
      <c r="BF739">
        <v>0.26702100000000001</v>
      </c>
      <c r="BG739">
        <v>0.25508500000000001</v>
      </c>
      <c r="BH739">
        <v>0.31623099999999998</v>
      </c>
      <c r="BI739">
        <v>0.28359899999999999</v>
      </c>
    </row>
    <row r="740" spans="1:61" x14ac:dyDescent="0.25">
      <c r="A740" s="1">
        <v>1028</v>
      </c>
      <c r="B740">
        <v>0.25274600000000003</v>
      </c>
      <c r="C740">
        <v>0.41114800000000001</v>
      </c>
      <c r="D740">
        <v>0.320465</v>
      </c>
      <c r="E740">
        <v>0.36636400000000002</v>
      </c>
      <c r="F740">
        <v>0.33270499999999997</v>
      </c>
      <c r="G740">
        <v>0.21781300000000001</v>
      </c>
      <c r="H740">
        <v>0.26149</v>
      </c>
      <c r="I740">
        <v>0.25728699999999999</v>
      </c>
      <c r="J740">
        <v>0.24548400000000001</v>
      </c>
      <c r="K740">
        <v>0.241953</v>
      </c>
      <c r="L740">
        <v>0.397011</v>
      </c>
      <c r="M740">
        <v>0.37592399999999998</v>
      </c>
      <c r="N740">
        <v>0.34371200000000002</v>
      </c>
      <c r="O740">
        <v>0.40138600000000002</v>
      </c>
      <c r="P740">
        <v>0.34977000000000003</v>
      </c>
      <c r="Q740">
        <v>0.20507500000000001</v>
      </c>
      <c r="R740">
        <v>0.232268</v>
      </c>
      <c r="S740">
        <v>0.209368</v>
      </c>
      <c r="T740">
        <v>0.28373999999999999</v>
      </c>
      <c r="U740">
        <v>0.18803800000000001</v>
      </c>
      <c r="V740">
        <v>0.27121600000000001</v>
      </c>
      <c r="W740">
        <v>0.37210300000000002</v>
      </c>
      <c r="X740">
        <v>0.322376</v>
      </c>
      <c r="Y740">
        <v>0.36533900000000002</v>
      </c>
      <c r="Z740">
        <v>0.32962399999999997</v>
      </c>
      <c r="AA740">
        <v>0.43586200000000003</v>
      </c>
      <c r="AB740">
        <v>0.42180899999999999</v>
      </c>
      <c r="AC740">
        <v>0.40290300000000001</v>
      </c>
      <c r="AD740">
        <v>0.409555</v>
      </c>
      <c r="AE740">
        <v>0.40854499999999999</v>
      </c>
      <c r="AF740">
        <v>0.28784500000000002</v>
      </c>
      <c r="AG740">
        <v>0.26569199999999998</v>
      </c>
      <c r="AH740">
        <v>0.17147200000000001</v>
      </c>
      <c r="AI740">
        <v>0.18982399999999999</v>
      </c>
      <c r="AJ740">
        <v>0.215307</v>
      </c>
      <c r="AK740">
        <v>0.31899100000000002</v>
      </c>
      <c r="AL740">
        <v>0.278001</v>
      </c>
      <c r="AM740">
        <v>0.230129</v>
      </c>
      <c r="AN740">
        <v>0.26775500000000002</v>
      </c>
      <c r="AO740">
        <v>0.29641499999999998</v>
      </c>
      <c r="AP740">
        <v>0.14036799999999999</v>
      </c>
      <c r="AQ740">
        <v>0.26407900000000001</v>
      </c>
      <c r="AR740">
        <v>0.24720800000000001</v>
      </c>
      <c r="AS740">
        <v>0.27892800000000001</v>
      </c>
      <c r="AT740">
        <v>0.27912900000000002</v>
      </c>
      <c r="AU740">
        <v>0.33381300000000003</v>
      </c>
      <c r="AV740">
        <v>0.33549499999999999</v>
      </c>
      <c r="AW740">
        <v>0.30590699999999998</v>
      </c>
      <c r="AX740">
        <v>0.33674100000000001</v>
      </c>
      <c r="AY740">
        <v>0.29971100000000001</v>
      </c>
      <c r="AZ740">
        <v>0.23658100000000001</v>
      </c>
      <c r="BA740">
        <v>0.20342099999999999</v>
      </c>
      <c r="BB740">
        <v>0.24468799999999999</v>
      </c>
      <c r="BC740">
        <v>0.20661199999999999</v>
      </c>
      <c r="BD740">
        <v>0.228655</v>
      </c>
      <c r="BE740">
        <v>0.26445999999999997</v>
      </c>
      <c r="BF740">
        <v>0.266183</v>
      </c>
      <c r="BG740">
        <v>0.25599300000000003</v>
      </c>
      <c r="BH740">
        <v>0.314027</v>
      </c>
      <c r="BI740">
        <v>0.28387800000000002</v>
      </c>
    </row>
    <row r="741" spans="1:61" x14ac:dyDescent="0.25">
      <c r="A741" s="1">
        <v>1029</v>
      </c>
      <c r="B741">
        <v>0.25288699999999997</v>
      </c>
      <c r="C741">
        <v>0.41069899999999998</v>
      </c>
      <c r="D741">
        <v>0.318888</v>
      </c>
      <c r="E741">
        <v>0.36482100000000001</v>
      </c>
      <c r="F741">
        <v>0.33245000000000002</v>
      </c>
      <c r="G741">
        <v>0.218579</v>
      </c>
      <c r="H741">
        <v>0.26190400000000003</v>
      </c>
      <c r="I741">
        <v>0.25567400000000001</v>
      </c>
      <c r="J741">
        <v>0.243316</v>
      </c>
      <c r="K741">
        <v>0.24199499999999999</v>
      </c>
      <c r="L741">
        <v>0.39563700000000002</v>
      </c>
      <c r="M741">
        <v>0.37385299999999999</v>
      </c>
      <c r="N741">
        <v>0.34502899999999997</v>
      </c>
      <c r="O741">
        <v>0.40029799999999999</v>
      </c>
      <c r="P741">
        <v>0.34913699999999998</v>
      </c>
      <c r="Q741">
        <v>0.20399400000000001</v>
      </c>
      <c r="R741">
        <v>0.23244400000000001</v>
      </c>
      <c r="S741">
        <v>0.20815</v>
      </c>
      <c r="T741">
        <v>0.28189700000000001</v>
      </c>
      <c r="U741">
        <v>0.18737599999999999</v>
      </c>
      <c r="V741">
        <v>0.26963599999999999</v>
      </c>
      <c r="W741">
        <v>0.37021500000000002</v>
      </c>
      <c r="X741">
        <v>0.30651600000000001</v>
      </c>
      <c r="Y741">
        <v>0.36354900000000001</v>
      </c>
      <c r="Z741">
        <v>0.33063100000000001</v>
      </c>
      <c r="AA741">
        <v>0.43390000000000001</v>
      </c>
      <c r="AB741">
        <v>0.42363099999999998</v>
      </c>
      <c r="AC741">
        <v>0.40318900000000002</v>
      </c>
      <c r="AD741">
        <v>0.40760099999999999</v>
      </c>
      <c r="AE741">
        <v>0.407808</v>
      </c>
      <c r="AF741">
        <v>0.28788599999999998</v>
      </c>
      <c r="AG741">
        <v>0.26615800000000001</v>
      </c>
      <c r="AH741">
        <v>0.170488</v>
      </c>
      <c r="AI741">
        <v>0.18909799999999999</v>
      </c>
      <c r="AJ741">
        <v>0.21539800000000001</v>
      </c>
      <c r="AK741">
        <v>0.31737399999999999</v>
      </c>
      <c r="AL741">
        <v>0.27861900000000001</v>
      </c>
      <c r="AM741">
        <v>0.22897300000000001</v>
      </c>
      <c r="AN741">
        <v>0.26724300000000001</v>
      </c>
      <c r="AO741">
        <v>0.29611599999999999</v>
      </c>
      <c r="AP741">
        <v>0.140095</v>
      </c>
      <c r="AQ741">
        <v>0.264546</v>
      </c>
      <c r="AR741">
        <v>0.2477</v>
      </c>
      <c r="AS741">
        <v>0.27917900000000001</v>
      </c>
      <c r="AT741">
        <v>0.278951</v>
      </c>
      <c r="AU741">
        <v>0.33446199999999998</v>
      </c>
      <c r="AV741">
        <v>0.33383299999999999</v>
      </c>
      <c r="AW741">
        <v>0.30618499999999998</v>
      </c>
      <c r="AX741">
        <v>0.33433800000000002</v>
      </c>
      <c r="AY741">
        <v>0.29992600000000003</v>
      </c>
      <c r="AZ741">
        <v>0.23607500000000001</v>
      </c>
      <c r="BA741">
        <v>0.20304</v>
      </c>
      <c r="BB741">
        <v>0.245148</v>
      </c>
      <c r="BC741">
        <v>0.20468500000000001</v>
      </c>
      <c r="BD741">
        <v>0.228738</v>
      </c>
      <c r="BE741">
        <v>0.26447700000000002</v>
      </c>
      <c r="BF741">
        <v>0.26487100000000002</v>
      </c>
      <c r="BG741">
        <v>0.255411</v>
      </c>
      <c r="BH741">
        <v>0.31403399999999998</v>
      </c>
      <c r="BI741">
        <v>0.28346700000000002</v>
      </c>
    </row>
    <row r="742" spans="1:61" x14ac:dyDescent="0.25">
      <c r="A742" s="1">
        <v>1030</v>
      </c>
      <c r="B742">
        <v>0.25239800000000001</v>
      </c>
      <c r="C742">
        <v>0.41048299999999999</v>
      </c>
      <c r="D742">
        <v>0.31732399999999999</v>
      </c>
      <c r="E742">
        <v>0.361759</v>
      </c>
      <c r="F742">
        <v>0.33321499999999998</v>
      </c>
      <c r="G742">
        <v>0.21878300000000001</v>
      </c>
      <c r="H742">
        <v>0.261772</v>
      </c>
      <c r="I742">
        <v>0.25498599999999999</v>
      </c>
      <c r="J742">
        <v>0.24310699999999999</v>
      </c>
      <c r="K742">
        <v>0.241233</v>
      </c>
      <c r="L742">
        <v>0.39455000000000001</v>
      </c>
      <c r="M742">
        <v>0.37235000000000001</v>
      </c>
      <c r="N742">
        <v>0.34493400000000002</v>
      </c>
      <c r="O742">
        <v>0.399393</v>
      </c>
      <c r="P742">
        <v>0.34987400000000002</v>
      </c>
      <c r="Q742">
        <v>0.20280300000000001</v>
      </c>
      <c r="R742">
        <v>0.23216999999999999</v>
      </c>
      <c r="S742">
        <v>0.20699500000000001</v>
      </c>
      <c r="T742">
        <v>0.28029900000000002</v>
      </c>
      <c r="U742">
        <v>0.18723699999999999</v>
      </c>
      <c r="V742">
        <v>0.26921600000000001</v>
      </c>
      <c r="W742">
        <v>0.37102200000000002</v>
      </c>
      <c r="X742">
        <v>0.30207699999999998</v>
      </c>
      <c r="Y742">
        <v>0.36392400000000003</v>
      </c>
      <c r="Z742">
        <v>0.33186599999999999</v>
      </c>
      <c r="AA742">
        <v>0.43382399999999999</v>
      </c>
      <c r="AB742">
        <v>0.42377900000000002</v>
      </c>
      <c r="AC742">
        <v>0.40326000000000001</v>
      </c>
      <c r="AD742">
        <v>0.40703099999999998</v>
      </c>
      <c r="AE742">
        <v>0.40790900000000002</v>
      </c>
      <c r="AF742">
        <v>0.28776299999999999</v>
      </c>
      <c r="AG742">
        <v>0.267397</v>
      </c>
      <c r="AH742">
        <v>0.16997699999999999</v>
      </c>
      <c r="AI742">
        <v>0.18792200000000001</v>
      </c>
      <c r="AJ742">
        <v>0.21551100000000001</v>
      </c>
      <c r="AK742">
        <v>0.317075</v>
      </c>
      <c r="AL742">
        <v>0.27763500000000002</v>
      </c>
      <c r="AM742">
        <v>0.228434</v>
      </c>
      <c r="AN742">
        <v>0.26586799999999999</v>
      </c>
      <c r="AO742">
        <v>0.29679100000000003</v>
      </c>
      <c r="AP742">
        <v>0.13894200000000001</v>
      </c>
      <c r="AQ742">
        <v>0.26395099999999999</v>
      </c>
      <c r="AR742">
        <v>0.24714700000000001</v>
      </c>
      <c r="AS742">
        <v>0.279808</v>
      </c>
      <c r="AT742">
        <v>0.27951700000000002</v>
      </c>
      <c r="AU742">
        <v>0.33458500000000002</v>
      </c>
      <c r="AV742">
        <v>0.332233</v>
      </c>
      <c r="AW742">
        <v>0.30721700000000002</v>
      </c>
      <c r="AX742">
        <v>0.33269599999999999</v>
      </c>
      <c r="AY742">
        <v>0.299815</v>
      </c>
      <c r="AZ742">
        <v>0.23502000000000001</v>
      </c>
      <c r="BA742">
        <v>0.20191000000000001</v>
      </c>
      <c r="BB742">
        <v>0.24579200000000001</v>
      </c>
      <c r="BC742">
        <v>0.20400599999999999</v>
      </c>
      <c r="BD742">
        <v>0.22844800000000001</v>
      </c>
      <c r="BE742">
        <v>0.26402100000000001</v>
      </c>
      <c r="BF742">
        <v>0.263654</v>
      </c>
      <c r="BG742">
        <v>0.255664</v>
      </c>
      <c r="BH742">
        <v>0.314135</v>
      </c>
      <c r="BI742">
        <v>0.28246399999999999</v>
      </c>
    </row>
    <row r="743" spans="1:61" x14ac:dyDescent="0.25">
      <c r="A743" s="1">
        <v>1031</v>
      </c>
      <c r="B743">
        <v>0.25172899999999998</v>
      </c>
      <c r="C743">
        <v>0.41031000000000001</v>
      </c>
      <c r="D743">
        <v>0.31568099999999999</v>
      </c>
      <c r="E743">
        <v>0.35816999999999999</v>
      </c>
      <c r="F743">
        <v>0.33429799999999998</v>
      </c>
      <c r="G743">
        <v>0.21884300000000001</v>
      </c>
      <c r="H743">
        <v>0.26149099999999997</v>
      </c>
      <c r="I743">
        <v>0.254519</v>
      </c>
      <c r="J743">
        <v>0.24343500000000001</v>
      </c>
      <c r="K743">
        <v>0.24021500000000001</v>
      </c>
      <c r="L743">
        <v>0.39349299999999998</v>
      </c>
      <c r="M743">
        <v>0.37092999999999998</v>
      </c>
      <c r="N743">
        <v>0.34445500000000001</v>
      </c>
      <c r="O743">
        <v>0.39849200000000001</v>
      </c>
      <c r="P743">
        <v>0.35103200000000001</v>
      </c>
      <c r="Q743">
        <v>0.20153399999999999</v>
      </c>
      <c r="R743">
        <v>0.231762</v>
      </c>
      <c r="S743">
        <v>0.205792</v>
      </c>
      <c r="T743">
        <v>0.27868199999999999</v>
      </c>
      <c r="U743">
        <v>0.18724399999999999</v>
      </c>
      <c r="V743">
        <v>0.26908599999999999</v>
      </c>
      <c r="W743">
        <v>0.37262600000000001</v>
      </c>
      <c r="X743">
        <v>0.30032500000000001</v>
      </c>
      <c r="Y743">
        <v>0.36491299999999999</v>
      </c>
      <c r="Z743">
        <v>0.33323199999999997</v>
      </c>
      <c r="AA743">
        <v>0.43425900000000001</v>
      </c>
      <c r="AB743">
        <v>0.42348599999999997</v>
      </c>
      <c r="AC743">
        <v>0.403283</v>
      </c>
      <c r="AD743">
        <v>0.40681400000000001</v>
      </c>
      <c r="AE743">
        <v>0.40823999999999999</v>
      </c>
      <c r="AF743">
        <v>0.28758600000000001</v>
      </c>
      <c r="AG743">
        <v>0.26891300000000001</v>
      </c>
      <c r="AH743">
        <v>0.16956199999999999</v>
      </c>
      <c r="AI743">
        <v>0.18657299999999999</v>
      </c>
      <c r="AJ743">
        <v>0.215637</v>
      </c>
      <c r="AK743">
        <v>0.31712800000000002</v>
      </c>
      <c r="AL743">
        <v>0.276169</v>
      </c>
      <c r="AM743">
        <v>0.228044</v>
      </c>
      <c r="AN743">
        <v>0.26419799999999999</v>
      </c>
      <c r="AO743">
        <v>0.297763</v>
      </c>
      <c r="AP743">
        <v>0.137513</v>
      </c>
      <c r="AQ743">
        <v>0.26303500000000002</v>
      </c>
      <c r="AR743">
        <v>0.24628</v>
      </c>
      <c r="AS743">
        <v>0.28057199999999999</v>
      </c>
      <c r="AT743">
        <v>0.28033000000000002</v>
      </c>
      <c r="AU743">
        <v>0.33457500000000001</v>
      </c>
      <c r="AV743">
        <v>0.33057300000000001</v>
      </c>
      <c r="AW743">
        <v>0.30850100000000003</v>
      </c>
      <c r="AX743">
        <v>0.33118199999999998</v>
      </c>
      <c r="AY743">
        <v>0.29960500000000001</v>
      </c>
      <c r="AZ743">
        <v>0.23375599999999999</v>
      </c>
      <c r="BA743">
        <v>0.20053699999999999</v>
      </c>
      <c r="BB743">
        <v>0.24651600000000001</v>
      </c>
      <c r="BC743">
        <v>0.20363200000000001</v>
      </c>
      <c r="BD743">
        <v>0.228051</v>
      </c>
      <c r="BE743">
        <v>0.26342300000000002</v>
      </c>
      <c r="BF743">
        <v>0.26239800000000002</v>
      </c>
      <c r="BG743">
        <v>0.25616</v>
      </c>
      <c r="BH743">
        <v>0.31426900000000002</v>
      </c>
      <c r="BI743">
        <v>0.28125800000000001</v>
      </c>
    </row>
    <row r="744" spans="1:61" x14ac:dyDescent="0.25">
      <c r="A744" s="1">
        <v>1032</v>
      </c>
      <c r="B744">
        <v>0.25027700000000003</v>
      </c>
      <c r="C744">
        <v>0.41053299999999998</v>
      </c>
      <c r="D744">
        <v>0.31443500000000002</v>
      </c>
      <c r="E744">
        <v>0.355103</v>
      </c>
      <c r="F744">
        <v>0.33510800000000002</v>
      </c>
      <c r="G744">
        <v>0.21734000000000001</v>
      </c>
      <c r="H744">
        <v>0.25926100000000002</v>
      </c>
      <c r="I744">
        <v>0.254305</v>
      </c>
      <c r="J744">
        <v>0.244201</v>
      </c>
      <c r="K744">
        <v>0.23849100000000001</v>
      </c>
      <c r="L744">
        <v>0.39279500000000001</v>
      </c>
      <c r="M744">
        <v>0.36953999999999998</v>
      </c>
      <c r="N744">
        <v>0.34357300000000002</v>
      </c>
      <c r="O744">
        <v>0.39631100000000002</v>
      </c>
      <c r="P744">
        <v>0.35120600000000002</v>
      </c>
      <c r="Q744">
        <v>0.19969899999999999</v>
      </c>
      <c r="R744">
        <v>0.23017899999999999</v>
      </c>
      <c r="S744">
        <v>0.20497299999999999</v>
      </c>
      <c r="T744">
        <v>0.27743499999999999</v>
      </c>
      <c r="U744">
        <v>0.18552399999999999</v>
      </c>
      <c r="V744">
        <v>0.26838299999999998</v>
      </c>
      <c r="W744">
        <v>0.37314599999999998</v>
      </c>
      <c r="X744">
        <v>0.29896</v>
      </c>
      <c r="Y744">
        <v>0.366087</v>
      </c>
      <c r="Z744">
        <v>0.33262399999999998</v>
      </c>
      <c r="AA744">
        <v>0.435027</v>
      </c>
      <c r="AB744">
        <v>0.42202200000000001</v>
      </c>
      <c r="AC744">
        <v>0.40293400000000001</v>
      </c>
      <c r="AD744">
        <v>0.40693400000000002</v>
      </c>
      <c r="AE744">
        <v>0.40785500000000002</v>
      </c>
      <c r="AF744">
        <v>0.28683399999999998</v>
      </c>
      <c r="AG744">
        <v>0.26945599999999997</v>
      </c>
      <c r="AH744">
        <v>0.16841600000000001</v>
      </c>
      <c r="AI744">
        <v>0.18434800000000001</v>
      </c>
      <c r="AJ744">
        <v>0.21426700000000001</v>
      </c>
      <c r="AK744">
        <v>0.31686399999999998</v>
      </c>
      <c r="AL744">
        <v>0.27367000000000002</v>
      </c>
      <c r="AM744">
        <v>0.22750699999999999</v>
      </c>
      <c r="AN744">
        <v>0.26225799999999999</v>
      </c>
      <c r="AO744">
        <v>0.29805999999999999</v>
      </c>
      <c r="AP744">
        <v>0.13527800000000001</v>
      </c>
      <c r="AQ744">
        <v>0.26179400000000003</v>
      </c>
      <c r="AR744">
        <v>0.24495500000000001</v>
      </c>
      <c r="AS744">
        <v>0.27999600000000002</v>
      </c>
      <c r="AT744">
        <v>0.279636</v>
      </c>
      <c r="AU744">
        <v>0.33317000000000002</v>
      </c>
      <c r="AV744">
        <v>0.32933600000000002</v>
      </c>
      <c r="AW744">
        <v>0.30806099999999997</v>
      </c>
      <c r="AX744">
        <v>0.330679</v>
      </c>
      <c r="AY744">
        <v>0.29847499999999999</v>
      </c>
      <c r="AZ744">
        <v>0.23311299999999999</v>
      </c>
      <c r="BA744">
        <v>0.19875100000000001</v>
      </c>
      <c r="BB744">
        <v>0.24618699999999999</v>
      </c>
      <c r="BC744">
        <v>0.20366400000000001</v>
      </c>
      <c r="BD744">
        <v>0.225438</v>
      </c>
      <c r="BE744">
        <v>0.26306099999999999</v>
      </c>
      <c r="BF744">
        <v>0.260181</v>
      </c>
      <c r="BG744">
        <v>0.25533699999999998</v>
      </c>
      <c r="BH744">
        <v>0.31270500000000001</v>
      </c>
      <c r="BI744">
        <v>0.28036299999999997</v>
      </c>
    </row>
    <row r="745" spans="1:61" x14ac:dyDescent="0.25">
      <c r="A745" s="1">
        <v>1033</v>
      </c>
      <c r="B745">
        <v>0.24890499999999999</v>
      </c>
      <c r="C745">
        <v>0.41044399999999998</v>
      </c>
      <c r="D745">
        <v>0.31361800000000001</v>
      </c>
      <c r="E745">
        <v>0.35420200000000002</v>
      </c>
      <c r="F745">
        <v>0.33499499999999999</v>
      </c>
      <c r="G745">
        <v>0.21546000000000001</v>
      </c>
      <c r="H745">
        <v>0.25709100000000001</v>
      </c>
      <c r="I745">
        <v>0.25336199999999998</v>
      </c>
      <c r="J745">
        <v>0.24388599999999999</v>
      </c>
      <c r="K745">
        <v>0.236317</v>
      </c>
      <c r="L745">
        <v>0.392457</v>
      </c>
      <c r="M745">
        <v>0.36698399999999998</v>
      </c>
      <c r="N745">
        <v>0.34283400000000003</v>
      </c>
      <c r="O745">
        <v>0.39370500000000003</v>
      </c>
      <c r="P745">
        <v>0.35016799999999998</v>
      </c>
      <c r="Q745">
        <v>0.19766700000000001</v>
      </c>
      <c r="R745">
        <v>0.22869200000000001</v>
      </c>
      <c r="S745">
        <v>0.203573</v>
      </c>
      <c r="T745">
        <v>0.27604899999999999</v>
      </c>
      <c r="U745">
        <v>0.182757</v>
      </c>
      <c r="V745">
        <v>0.26680199999999998</v>
      </c>
      <c r="W745">
        <v>0.37064999999999998</v>
      </c>
      <c r="X745">
        <v>0.29747400000000002</v>
      </c>
      <c r="Y745">
        <v>0.36557000000000001</v>
      </c>
      <c r="Z745">
        <v>0.33066899999999999</v>
      </c>
      <c r="AA745">
        <v>0.43502400000000002</v>
      </c>
      <c r="AB745">
        <v>0.420377</v>
      </c>
      <c r="AC745">
        <v>0.40306900000000001</v>
      </c>
      <c r="AD745">
        <v>0.40668100000000001</v>
      </c>
      <c r="AE745">
        <v>0.406667</v>
      </c>
      <c r="AF745">
        <v>0.28625200000000001</v>
      </c>
      <c r="AG745">
        <v>0.269478</v>
      </c>
      <c r="AH745">
        <v>0.16708500000000001</v>
      </c>
      <c r="AI745">
        <v>0.18132899999999999</v>
      </c>
      <c r="AJ745">
        <v>0.212507</v>
      </c>
      <c r="AK745">
        <v>0.315884</v>
      </c>
      <c r="AL745">
        <v>0.271509</v>
      </c>
      <c r="AM745">
        <v>0.226828</v>
      </c>
      <c r="AN745">
        <v>0.26019599999999998</v>
      </c>
      <c r="AO745">
        <v>0.29718299999999997</v>
      </c>
      <c r="AP745">
        <v>0.13317599999999999</v>
      </c>
      <c r="AQ745">
        <v>0.26031399999999999</v>
      </c>
      <c r="AR745">
        <v>0.24385200000000001</v>
      </c>
      <c r="AS745">
        <v>0.27876600000000001</v>
      </c>
      <c r="AT745">
        <v>0.27777499999999999</v>
      </c>
      <c r="AU745">
        <v>0.331349</v>
      </c>
      <c r="AV745">
        <v>0.32866600000000001</v>
      </c>
      <c r="AW745">
        <v>0.30692199999999997</v>
      </c>
      <c r="AX745">
        <v>0.33075199999999999</v>
      </c>
      <c r="AY745">
        <v>0.29651100000000002</v>
      </c>
      <c r="AZ745">
        <v>0.23274</v>
      </c>
      <c r="BA745">
        <v>0.19678699999999999</v>
      </c>
      <c r="BB745">
        <v>0.24548800000000001</v>
      </c>
      <c r="BC745">
        <v>0.203399</v>
      </c>
      <c r="BD745">
        <v>0.22248200000000001</v>
      </c>
      <c r="BE745">
        <v>0.26294099999999998</v>
      </c>
      <c r="BF745">
        <v>0.25778400000000001</v>
      </c>
      <c r="BG745">
        <v>0.25336900000000001</v>
      </c>
      <c r="BH745">
        <v>0.31042900000000001</v>
      </c>
      <c r="BI745">
        <v>0.27927200000000002</v>
      </c>
    </row>
    <row r="746" spans="1:61" x14ac:dyDescent="0.25">
      <c r="A746" s="1">
        <v>1034</v>
      </c>
      <c r="B746">
        <v>0.247812</v>
      </c>
      <c r="C746">
        <v>0.40988599999999997</v>
      </c>
      <c r="D746">
        <v>0.31307800000000002</v>
      </c>
      <c r="E746">
        <v>0.35533500000000001</v>
      </c>
      <c r="F746">
        <v>0.33400800000000003</v>
      </c>
      <c r="G746">
        <v>0.21363399999999999</v>
      </c>
      <c r="H746">
        <v>0.25554900000000003</v>
      </c>
      <c r="I746">
        <v>0.25154799999999999</v>
      </c>
      <c r="J746">
        <v>0.24226600000000001</v>
      </c>
      <c r="K746">
        <v>0.23386799999999999</v>
      </c>
      <c r="L746">
        <v>0.392345</v>
      </c>
      <c r="M746">
        <v>0.36318299999999998</v>
      </c>
      <c r="N746">
        <v>0.34234399999999998</v>
      </c>
      <c r="O746">
        <v>0.39100200000000002</v>
      </c>
      <c r="P746">
        <v>0.34815400000000002</v>
      </c>
      <c r="Q746">
        <v>0.19556999999999999</v>
      </c>
      <c r="R746">
        <v>0.22764699999999999</v>
      </c>
      <c r="S746">
        <v>0.20141500000000001</v>
      </c>
      <c r="T746">
        <v>0.27435700000000002</v>
      </c>
      <c r="U746">
        <v>0.1794</v>
      </c>
      <c r="V746">
        <v>0.26444099999999998</v>
      </c>
      <c r="W746">
        <v>0.365396</v>
      </c>
      <c r="X746">
        <v>0.29569000000000001</v>
      </c>
      <c r="Y746">
        <v>0.36320400000000003</v>
      </c>
      <c r="Z746">
        <v>0.32790599999999998</v>
      </c>
      <c r="AA746">
        <v>0.43407200000000001</v>
      </c>
      <c r="AB746">
        <v>0.41886899999999999</v>
      </c>
      <c r="AC746">
        <v>0.40382600000000002</v>
      </c>
      <c r="AD746">
        <v>0.40591300000000002</v>
      </c>
      <c r="AE746">
        <v>0.40485500000000002</v>
      </c>
      <c r="AF746">
        <v>0.28599799999999997</v>
      </c>
      <c r="AG746">
        <v>0.269256</v>
      </c>
      <c r="AH746">
        <v>0.16577600000000001</v>
      </c>
      <c r="AI746">
        <v>0.17770900000000001</v>
      </c>
      <c r="AJ746">
        <v>0.21076700000000001</v>
      </c>
      <c r="AK746">
        <v>0.31423299999999998</v>
      </c>
      <c r="AL746">
        <v>0.26995200000000003</v>
      </c>
      <c r="AM746">
        <v>0.226019</v>
      </c>
      <c r="AN746">
        <v>0.25804700000000003</v>
      </c>
      <c r="AO746">
        <v>0.295294</v>
      </c>
      <c r="AP746">
        <v>0.13141</v>
      </c>
      <c r="AQ746">
        <v>0.25864500000000001</v>
      </c>
      <c r="AR746">
        <v>0.24310799999999999</v>
      </c>
      <c r="AS746">
        <v>0.277258</v>
      </c>
      <c r="AT746">
        <v>0.27515699999999998</v>
      </c>
      <c r="AU746">
        <v>0.32949899999999999</v>
      </c>
      <c r="AV746">
        <v>0.328407</v>
      </c>
      <c r="AW746">
        <v>0.305585</v>
      </c>
      <c r="AX746">
        <v>0.33108599999999999</v>
      </c>
      <c r="AY746">
        <v>0.29394399999999998</v>
      </c>
      <c r="AZ746">
        <v>0.232434</v>
      </c>
      <c r="BA746">
        <v>0.19472900000000001</v>
      </c>
      <c r="BB746">
        <v>0.244722</v>
      </c>
      <c r="BC746">
        <v>0.202682</v>
      </c>
      <c r="BD746">
        <v>0.21981200000000001</v>
      </c>
      <c r="BE746">
        <v>0.26299400000000001</v>
      </c>
      <c r="BF746">
        <v>0.255438</v>
      </c>
      <c r="BG746">
        <v>0.25061600000000001</v>
      </c>
      <c r="BH746">
        <v>0.30792199999999997</v>
      </c>
      <c r="BI746">
        <v>0.27782200000000001</v>
      </c>
    </row>
    <row r="747" spans="1:61" x14ac:dyDescent="0.25">
      <c r="A747" s="1">
        <v>1035</v>
      </c>
      <c r="B747">
        <v>0.245118</v>
      </c>
      <c r="C747">
        <v>0.408161</v>
      </c>
      <c r="D747">
        <v>0.31281799999999998</v>
      </c>
      <c r="E747">
        <v>0.35650500000000002</v>
      </c>
      <c r="F747">
        <v>0.33147900000000002</v>
      </c>
      <c r="G747">
        <v>0.21132100000000001</v>
      </c>
      <c r="H747">
        <v>0.25456800000000002</v>
      </c>
      <c r="I747">
        <v>0.249696</v>
      </c>
      <c r="J747">
        <v>0.24076400000000001</v>
      </c>
      <c r="K747">
        <v>0.231985</v>
      </c>
      <c r="L747">
        <v>0.39261200000000002</v>
      </c>
      <c r="M747">
        <v>0.359045</v>
      </c>
      <c r="N747">
        <v>0.34120800000000001</v>
      </c>
      <c r="O747">
        <v>0.38827200000000001</v>
      </c>
      <c r="P747">
        <v>0.34603</v>
      </c>
      <c r="Q747">
        <v>0.193825</v>
      </c>
      <c r="R747">
        <v>0.22669500000000001</v>
      </c>
      <c r="S747">
        <v>0.198431</v>
      </c>
      <c r="T747">
        <v>0.27253100000000002</v>
      </c>
      <c r="U747">
        <v>0.17671400000000001</v>
      </c>
      <c r="V747">
        <v>0.26273299999999999</v>
      </c>
      <c r="W747">
        <v>0.36051800000000001</v>
      </c>
      <c r="X747">
        <v>0.29369699999999999</v>
      </c>
      <c r="Y747">
        <v>0.36043399999999998</v>
      </c>
      <c r="Z747">
        <v>0.32552700000000001</v>
      </c>
      <c r="AA747">
        <v>0.43249500000000002</v>
      </c>
      <c r="AB747">
        <v>0.41734500000000002</v>
      </c>
      <c r="AC747">
        <v>0.40378500000000001</v>
      </c>
      <c r="AD747">
        <v>0.40368100000000001</v>
      </c>
      <c r="AE747">
        <v>0.40227800000000002</v>
      </c>
      <c r="AF747">
        <v>0.28493200000000002</v>
      </c>
      <c r="AG747">
        <v>0.26841300000000001</v>
      </c>
      <c r="AH747">
        <v>0.16466800000000001</v>
      </c>
      <c r="AI747">
        <v>0.174676</v>
      </c>
      <c r="AJ747">
        <v>0.208815</v>
      </c>
      <c r="AK747">
        <v>0.312058</v>
      </c>
      <c r="AL747">
        <v>0.268127</v>
      </c>
      <c r="AM747">
        <v>0.22522200000000001</v>
      </c>
      <c r="AN747">
        <v>0.25603300000000001</v>
      </c>
      <c r="AO747">
        <v>0.29306199999999999</v>
      </c>
      <c r="AP747">
        <v>0.129991</v>
      </c>
      <c r="AQ747">
        <v>0.25648700000000002</v>
      </c>
      <c r="AR747">
        <v>0.24235499999999999</v>
      </c>
      <c r="AS747">
        <v>0.275671</v>
      </c>
      <c r="AT747">
        <v>0.272565</v>
      </c>
      <c r="AU747">
        <v>0.32745999999999997</v>
      </c>
      <c r="AV747">
        <v>0.32758500000000002</v>
      </c>
      <c r="AW747">
        <v>0.30396899999999999</v>
      </c>
      <c r="AX747">
        <v>0.33147900000000002</v>
      </c>
      <c r="AY747">
        <v>0.29120499999999999</v>
      </c>
      <c r="AZ747">
        <v>0.23163600000000001</v>
      </c>
      <c r="BA747">
        <v>0.19193399999999999</v>
      </c>
      <c r="BB747">
        <v>0.243367</v>
      </c>
      <c r="BC747">
        <v>0.20136899999999999</v>
      </c>
      <c r="BD747">
        <v>0.21815999999999999</v>
      </c>
      <c r="BE747">
        <v>0.262237</v>
      </c>
      <c r="BF747">
        <v>0.25304599999999999</v>
      </c>
      <c r="BG747">
        <v>0.24804899999999999</v>
      </c>
      <c r="BH747">
        <v>0.30552600000000002</v>
      </c>
      <c r="BI747">
        <v>0.27608300000000002</v>
      </c>
    </row>
    <row r="748" spans="1:61" x14ac:dyDescent="0.25">
      <c r="A748" s="1">
        <v>1036</v>
      </c>
      <c r="B748">
        <v>0.240705</v>
      </c>
      <c r="C748">
        <v>0.40554000000000001</v>
      </c>
      <c r="D748">
        <v>0.31280599999999997</v>
      </c>
      <c r="E748">
        <v>0.357354</v>
      </c>
      <c r="F748">
        <v>0.32750800000000002</v>
      </c>
      <c r="G748">
        <v>0.20848800000000001</v>
      </c>
      <c r="H748">
        <v>0.253855</v>
      </c>
      <c r="I748">
        <v>0.24812000000000001</v>
      </c>
      <c r="J748">
        <v>0.23966299999999999</v>
      </c>
      <c r="K748">
        <v>0.231179</v>
      </c>
      <c r="L748">
        <v>0.392789</v>
      </c>
      <c r="M748">
        <v>0.35504599999999997</v>
      </c>
      <c r="N748">
        <v>0.33938499999999999</v>
      </c>
      <c r="O748">
        <v>0.38567600000000002</v>
      </c>
      <c r="P748">
        <v>0.34407900000000002</v>
      </c>
      <c r="Q748">
        <v>0.192582</v>
      </c>
      <c r="R748">
        <v>0.22589799999999999</v>
      </c>
      <c r="S748">
        <v>0.19469500000000001</v>
      </c>
      <c r="T748">
        <v>0.27036900000000003</v>
      </c>
      <c r="U748">
        <v>0.17505399999999999</v>
      </c>
      <c r="V748">
        <v>0.26171699999999998</v>
      </c>
      <c r="W748">
        <v>0.35692099999999999</v>
      </c>
      <c r="X748">
        <v>0.29143000000000002</v>
      </c>
      <c r="Y748">
        <v>0.35785800000000001</v>
      </c>
      <c r="Z748">
        <v>0.32371</v>
      </c>
      <c r="AA748">
        <v>0.42987399999999998</v>
      </c>
      <c r="AB748">
        <v>0.41574499999999998</v>
      </c>
      <c r="AC748">
        <v>0.40241399999999999</v>
      </c>
      <c r="AD748">
        <v>0.40003499999999997</v>
      </c>
      <c r="AE748">
        <v>0.39968599999999999</v>
      </c>
      <c r="AF748">
        <v>0.28279199999999999</v>
      </c>
      <c r="AG748">
        <v>0.26673200000000002</v>
      </c>
      <c r="AH748">
        <v>0.163828</v>
      </c>
      <c r="AI748">
        <v>0.172564</v>
      </c>
      <c r="AJ748">
        <v>0.20652300000000001</v>
      </c>
      <c r="AK748">
        <v>0.30951099999999998</v>
      </c>
      <c r="AL748">
        <v>0.26603300000000002</v>
      </c>
      <c r="AM748">
        <v>0.22417000000000001</v>
      </c>
      <c r="AN748">
        <v>0.25447799999999998</v>
      </c>
      <c r="AO748">
        <v>0.29063299999999997</v>
      </c>
      <c r="AP748">
        <v>0.128862</v>
      </c>
      <c r="AQ748">
        <v>0.25400200000000001</v>
      </c>
      <c r="AR748">
        <v>0.24157300000000001</v>
      </c>
      <c r="AS748">
        <v>0.27386700000000003</v>
      </c>
      <c r="AT748">
        <v>0.27009699999999998</v>
      </c>
      <c r="AU748">
        <v>0.32541700000000001</v>
      </c>
      <c r="AV748">
        <v>0.325872</v>
      </c>
      <c r="AW748">
        <v>0.30179600000000001</v>
      </c>
      <c r="AX748">
        <v>0.33192199999999999</v>
      </c>
      <c r="AY748">
        <v>0.28849900000000001</v>
      </c>
      <c r="AZ748">
        <v>0.23050000000000001</v>
      </c>
      <c r="BA748">
        <v>0.18845600000000001</v>
      </c>
      <c r="BB748">
        <v>0.241202</v>
      </c>
      <c r="BC748">
        <v>0.19924800000000001</v>
      </c>
      <c r="BD748">
        <v>0.217609</v>
      </c>
      <c r="BE748">
        <v>0.26064700000000002</v>
      </c>
      <c r="BF748">
        <v>0.250498</v>
      </c>
      <c r="BG748">
        <v>0.246</v>
      </c>
      <c r="BH748">
        <v>0.30350300000000002</v>
      </c>
      <c r="BI748">
        <v>0.27416800000000002</v>
      </c>
    </row>
    <row r="749" spans="1:61" x14ac:dyDescent="0.25">
      <c r="A749" s="1">
        <v>1037</v>
      </c>
      <c r="B749">
        <v>0.23638100000000001</v>
      </c>
      <c r="C749">
        <v>0.40437600000000001</v>
      </c>
      <c r="D749">
        <v>0.31248399999999998</v>
      </c>
      <c r="E749">
        <v>0.356854</v>
      </c>
      <c r="F749">
        <v>0.32444699999999999</v>
      </c>
      <c r="G749">
        <v>0.20557500000000001</v>
      </c>
      <c r="H749">
        <v>0.25157400000000002</v>
      </c>
      <c r="I749">
        <v>0.24759999999999999</v>
      </c>
      <c r="J749">
        <v>0.239541</v>
      </c>
      <c r="K749">
        <v>0.23200100000000001</v>
      </c>
      <c r="L749">
        <v>0.390988</v>
      </c>
      <c r="M749">
        <v>0.35273300000000002</v>
      </c>
      <c r="N749">
        <v>0.33762399999999998</v>
      </c>
      <c r="O749">
        <v>0.38356699999999999</v>
      </c>
      <c r="P749">
        <v>0.343107</v>
      </c>
      <c r="Q749">
        <v>0.191576</v>
      </c>
      <c r="R749">
        <v>0.22517699999999999</v>
      </c>
      <c r="S749">
        <v>0.19139400000000001</v>
      </c>
      <c r="T749">
        <v>0.26733499999999999</v>
      </c>
      <c r="U749">
        <v>0.17421500000000001</v>
      </c>
      <c r="V749">
        <v>0.26030700000000001</v>
      </c>
      <c r="W749">
        <v>0.35636899999999999</v>
      </c>
      <c r="X749">
        <v>0.28887400000000002</v>
      </c>
      <c r="Y749">
        <v>0.35766100000000001</v>
      </c>
      <c r="Z749">
        <v>0.32219999999999999</v>
      </c>
      <c r="AA749">
        <v>0.425844</v>
      </c>
      <c r="AB749">
        <v>0.41378300000000001</v>
      </c>
      <c r="AC749">
        <v>0.39934900000000001</v>
      </c>
      <c r="AD749">
        <v>0.39711600000000002</v>
      </c>
      <c r="AE749">
        <v>0.40021200000000001</v>
      </c>
      <c r="AF749">
        <v>0.27990900000000002</v>
      </c>
      <c r="AG749">
        <v>0.26447799999999999</v>
      </c>
      <c r="AH749">
        <v>0.163017</v>
      </c>
      <c r="AI749">
        <v>0.171238</v>
      </c>
      <c r="AJ749">
        <v>0.20365900000000001</v>
      </c>
      <c r="AK749">
        <v>0.30764000000000002</v>
      </c>
      <c r="AL749">
        <v>0.26395099999999999</v>
      </c>
      <c r="AM749">
        <v>0.22194700000000001</v>
      </c>
      <c r="AN749">
        <v>0.25396800000000003</v>
      </c>
      <c r="AO749">
        <v>0.28874</v>
      </c>
      <c r="AP749">
        <v>0.127163</v>
      </c>
      <c r="AQ749">
        <v>0.252135</v>
      </c>
      <c r="AR749">
        <v>0.24071300000000001</v>
      </c>
      <c r="AS749">
        <v>0.27142100000000002</v>
      </c>
      <c r="AT749">
        <v>0.26772800000000002</v>
      </c>
      <c r="AU749">
        <v>0.32398399999999999</v>
      </c>
      <c r="AV749">
        <v>0.32306400000000002</v>
      </c>
      <c r="AW749">
        <v>0.298541</v>
      </c>
      <c r="AX749">
        <v>0.33225399999999999</v>
      </c>
      <c r="AY749">
        <v>0.28642400000000001</v>
      </c>
      <c r="AZ749">
        <v>0.23021</v>
      </c>
      <c r="BA749">
        <v>0.18525800000000001</v>
      </c>
      <c r="BB749">
        <v>0.23835400000000001</v>
      </c>
      <c r="BC749">
        <v>0.19645599999999999</v>
      </c>
      <c r="BD749">
        <v>0.216612</v>
      </c>
      <c r="BE749">
        <v>0.25927499999999998</v>
      </c>
      <c r="BF749">
        <v>0.24724199999999999</v>
      </c>
      <c r="BG749">
        <v>0.244974</v>
      </c>
      <c r="BH749">
        <v>0.30220599999999997</v>
      </c>
      <c r="BI749">
        <v>0.272706</v>
      </c>
    </row>
    <row r="750" spans="1:61" x14ac:dyDescent="0.25">
      <c r="A750" s="1">
        <v>1038</v>
      </c>
      <c r="B750">
        <v>0.232154</v>
      </c>
      <c r="C750">
        <v>0.40366600000000002</v>
      </c>
      <c r="D750">
        <v>0.311475</v>
      </c>
      <c r="E750">
        <v>0.35578900000000002</v>
      </c>
      <c r="F750">
        <v>0.321515</v>
      </c>
      <c r="G750">
        <v>0.20267499999999999</v>
      </c>
      <c r="H750">
        <v>0.249087</v>
      </c>
      <c r="I750">
        <v>0.24712999999999999</v>
      </c>
      <c r="J750">
        <v>0.238815</v>
      </c>
      <c r="K750">
        <v>0.232295</v>
      </c>
      <c r="L750">
        <v>0.38825399999999999</v>
      </c>
      <c r="M750">
        <v>0.35031200000000001</v>
      </c>
      <c r="N750">
        <v>0.335843</v>
      </c>
      <c r="O750">
        <v>0.38160100000000002</v>
      </c>
      <c r="P750">
        <v>0.34199000000000002</v>
      </c>
      <c r="Q750">
        <v>0.190001</v>
      </c>
      <c r="R750">
        <v>0.22400100000000001</v>
      </c>
      <c r="S750">
        <v>0.18822700000000001</v>
      </c>
      <c r="T750">
        <v>0.26419599999999999</v>
      </c>
      <c r="U750">
        <v>0.17306099999999999</v>
      </c>
      <c r="V750">
        <v>0.25863399999999998</v>
      </c>
      <c r="W750">
        <v>0.35581800000000002</v>
      </c>
      <c r="X750">
        <v>0.28640300000000002</v>
      </c>
      <c r="Y750">
        <v>0.35743000000000003</v>
      </c>
      <c r="Z750">
        <v>0.320635</v>
      </c>
      <c r="AA750">
        <v>0.42156399999999999</v>
      </c>
      <c r="AB750">
        <v>0.411524</v>
      </c>
      <c r="AC750">
        <v>0.39599899999999999</v>
      </c>
      <c r="AD750">
        <v>0.39430900000000002</v>
      </c>
      <c r="AE750">
        <v>0.40059699999999998</v>
      </c>
      <c r="AF750">
        <v>0.27675</v>
      </c>
      <c r="AG750">
        <v>0.26214799999999999</v>
      </c>
      <c r="AH750">
        <v>0.161965</v>
      </c>
      <c r="AI750">
        <v>0.169604</v>
      </c>
      <c r="AJ750">
        <v>0.20055500000000001</v>
      </c>
      <c r="AK750">
        <v>0.30594100000000002</v>
      </c>
      <c r="AL750">
        <v>0.26183800000000002</v>
      </c>
      <c r="AM750">
        <v>0.21935399999999999</v>
      </c>
      <c r="AN750">
        <v>0.25305800000000001</v>
      </c>
      <c r="AO750">
        <v>0.28668500000000002</v>
      </c>
      <c r="AP750">
        <v>0.125332</v>
      </c>
      <c r="AQ750">
        <v>0.25001600000000002</v>
      </c>
      <c r="AR750">
        <v>0.23940600000000001</v>
      </c>
      <c r="AS750">
        <v>0.26871699999999998</v>
      </c>
      <c r="AT750">
        <v>0.265407</v>
      </c>
      <c r="AU750">
        <v>0.32269100000000001</v>
      </c>
      <c r="AV750">
        <v>0.31983899999999998</v>
      </c>
      <c r="AW750">
        <v>0.29502099999999998</v>
      </c>
      <c r="AX750">
        <v>0.33206200000000002</v>
      </c>
      <c r="AY750">
        <v>0.28434700000000002</v>
      </c>
      <c r="AZ750">
        <v>0.22969000000000001</v>
      </c>
      <c r="BA750">
        <v>0.181925</v>
      </c>
      <c r="BB750">
        <v>0.235287</v>
      </c>
      <c r="BC750">
        <v>0.192937</v>
      </c>
      <c r="BD750">
        <v>0.21505199999999999</v>
      </c>
      <c r="BE750">
        <v>0.25761299999999998</v>
      </c>
      <c r="BF750">
        <v>0.24396100000000001</v>
      </c>
      <c r="BG750">
        <v>0.24363000000000001</v>
      </c>
      <c r="BH750">
        <v>0.30091400000000001</v>
      </c>
      <c r="BI750">
        <v>0.27113900000000002</v>
      </c>
    </row>
    <row r="751" spans="1:61" x14ac:dyDescent="0.25">
      <c r="A751" s="1">
        <v>1039</v>
      </c>
      <c r="B751">
        <v>0.22950599999999999</v>
      </c>
      <c r="C751">
        <v>0.40532800000000002</v>
      </c>
      <c r="D751">
        <v>0.30769099999999999</v>
      </c>
      <c r="E751">
        <v>0.35254999999999997</v>
      </c>
      <c r="F751">
        <v>0.31994099999999998</v>
      </c>
      <c r="G751">
        <v>0.200575</v>
      </c>
      <c r="H751">
        <v>0.246201</v>
      </c>
      <c r="I751">
        <v>0.24705199999999999</v>
      </c>
      <c r="J751">
        <v>0.23563799999999999</v>
      </c>
      <c r="K751">
        <v>0.23016700000000001</v>
      </c>
      <c r="L751">
        <v>0.38205099999999997</v>
      </c>
      <c r="M751">
        <v>0.34811300000000001</v>
      </c>
      <c r="N751">
        <v>0.334449</v>
      </c>
      <c r="O751">
        <v>0.38089000000000001</v>
      </c>
      <c r="P751">
        <v>0.34060200000000002</v>
      </c>
      <c r="Q751">
        <v>0.18629299999999999</v>
      </c>
      <c r="R751">
        <v>0.22113099999999999</v>
      </c>
      <c r="S751">
        <v>0.18639800000000001</v>
      </c>
      <c r="T751">
        <v>0.26122899999999999</v>
      </c>
      <c r="U751">
        <v>0.17086399999999999</v>
      </c>
      <c r="V751">
        <v>0.25623600000000002</v>
      </c>
      <c r="W751">
        <v>0.35553200000000001</v>
      </c>
      <c r="X751">
        <v>0.28489300000000001</v>
      </c>
      <c r="Y751">
        <v>0.35725499999999999</v>
      </c>
      <c r="Z751">
        <v>0.31930900000000001</v>
      </c>
      <c r="AA751">
        <v>0.41720499999999999</v>
      </c>
      <c r="AB751">
        <v>0.40859099999999998</v>
      </c>
      <c r="AC751">
        <v>0.39220500000000003</v>
      </c>
      <c r="AD751">
        <v>0.39277499999999999</v>
      </c>
      <c r="AE751">
        <v>0.40038400000000002</v>
      </c>
      <c r="AF751">
        <v>0.273177</v>
      </c>
      <c r="AG751">
        <v>0.26004699999999997</v>
      </c>
      <c r="AH751">
        <v>0.16017500000000001</v>
      </c>
      <c r="AI751">
        <v>0.167045</v>
      </c>
      <c r="AJ751">
        <v>0.19710800000000001</v>
      </c>
      <c r="AK751">
        <v>0.30548999999999998</v>
      </c>
      <c r="AL751">
        <v>0.26013900000000001</v>
      </c>
      <c r="AM751">
        <v>0.21570900000000001</v>
      </c>
      <c r="AN751">
        <v>0.25063800000000003</v>
      </c>
      <c r="AO751">
        <v>0.28447800000000001</v>
      </c>
      <c r="AP751">
        <v>0.123318</v>
      </c>
      <c r="AQ751">
        <v>0.24734</v>
      </c>
      <c r="AR751">
        <v>0.23646800000000001</v>
      </c>
      <c r="AS751">
        <v>0.26550400000000002</v>
      </c>
      <c r="AT751">
        <v>0.26388</v>
      </c>
      <c r="AU751">
        <v>0.32242399999999999</v>
      </c>
      <c r="AV751">
        <v>0.31550400000000001</v>
      </c>
      <c r="AW751">
        <v>0.29112300000000002</v>
      </c>
      <c r="AX751">
        <v>0.32965299999999997</v>
      </c>
      <c r="AY751">
        <v>0.28284599999999999</v>
      </c>
      <c r="AZ751">
        <v>0.22831099999999999</v>
      </c>
      <c r="BA751">
        <v>0.17887400000000001</v>
      </c>
      <c r="BB751">
        <v>0.23203799999999999</v>
      </c>
      <c r="BC751">
        <v>0.18701000000000001</v>
      </c>
      <c r="BD751">
        <v>0.21135599999999999</v>
      </c>
      <c r="BE751">
        <v>0.25511800000000001</v>
      </c>
      <c r="BF751">
        <v>0.24135599999999999</v>
      </c>
      <c r="BG751">
        <v>0.241285</v>
      </c>
      <c r="BH751">
        <v>0.30002600000000001</v>
      </c>
      <c r="BI751">
        <v>0.269569</v>
      </c>
    </row>
    <row r="752" spans="1:61" x14ac:dyDescent="0.25">
      <c r="A752" s="1">
        <v>1040</v>
      </c>
      <c r="B752">
        <v>0.225851</v>
      </c>
      <c r="C752">
        <v>0.40459299999999998</v>
      </c>
      <c r="D752">
        <v>0.30121700000000001</v>
      </c>
      <c r="E752">
        <v>0.34583000000000003</v>
      </c>
      <c r="F752">
        <v>0.31883899999999998</v>
      </c>
      <c r="G752">
        <v>0.19761500000000001</v>
      </c>
      <c r="H752">
        <v>0.24381700000000001</v>
      </c>
      <c r="I752">
        <v>0.246221</v>
      </c>
      <c r="J752">
        <v>0.23103799999999999</v>
      </c>
      <c r="K752">
        <v>0.225415</v>
      </c>
      <c r="L752">
        <v>0.376716</v>
      </c>
      <c r="M752">
        <v>0.34370699999999998</v>
      </c>
      <c r="N752">
        <v>0.33046500000000001</v>
      </c>
      <c r="O752">
        <v>0.378944</v>
      </c>
      <c r="P752">
        <v>0.33756399999999998</v>
      </c>
      <c r="Q752">
        <v>0.181723</v>
      </c>
      <c r="R752">
        <v>0.21709999999999999</v>
      </c>
      <c r="S752">
        <v>0.18399299999999999</v>
      </c>
      <c r="T752">
        <v>0.259633</v>
      </c>
      <c r="U752">
        <v>0.16616700000000001</v>
      </c>
      <c r="V752">
        <v>0.25431199999999998</v>
      </c>
      <c r="W752">
        <v>0.352522</v>
      </c>
      <c r="X752">
        <v>0.28254000000000001</v>
      </c>
      <c r="Y752">
        <v>0.35364699999999999</v>
      </c>
      <c r="Z752">
        <v>0.31645600000000002</v>
      </c>
      <c r="AA752">
        <v>0.41448299999999999</v>
      </c>
      <c r="AB752">
        <v>0.40724300000000002</v>
      </c>
      <c r="AC752">
        <v>0.38735799999999998</v>
      </c>
      <c r="AD752">
        <v>0.38789200000000001</v>
      </c>
      <c r="AE752">
        <v>0.39611600000000002</v>
      </c>
      <c r="AF752">
        <v>0.26866499999999999</v>
      </c>
      <c r="AG752">
        <v>0.25789699999999999</v>
      </c>
      <c r="AH752">
        <v>0.15745799999999999</v>
      </c>
      <c r="AI752">
        <v>0.164044</v>
      </c>
      <c r="AJ752">
        <v>0.19296199999999999</v>
      </c>
      <c r="AK752">
        <v>0.30286200000000002</v>
      </c>
      <c r="AL752">
        <v>0.258297</v>
      </c>
      <c r="AM752">
        <v>0.21262200000000001</v>
      </c>
      <c r="AN752">
        <v>0.24768999999999999</v>
      </c>
      <c r="AO752">
        <v>0.28037600000000001</v>
      </c>
      <c r="AP752">
        <v>0.12138500000000001</v>
      </c>
      <c r="AQ752">
        <v>0.243058</v>
      </c>
      <c r="AR752">
        <v>0.23374500000000001</v>
      </c>
      <c r="AS752">
        <v>0.26170599999999999</v>
      </c>
      <c r="AT752">
        <v>0.26245800000000002</v>
      </c>
      <c r="AU752">
        <v>0.319907</v>
      </c>
      <c r="AV752">
        <v>0.31088900000000003</v>
      </c>
      <c r="AW752">
        <v>0.28772799999999998</v>
      </c>
      <c r="AX752">
        <v>0.32438499999999998</v>
      </c>
      <c r="AY752">
        <v>0.280804</v>
      </c>
      <c r="AZ752">
        <v>0.224965</v>
      </c>
      <c r="BA752">
        <v>0.17406099999999999</v>
      </c>
      <c r="BB752">
        <v>0.228635</v>
      </c>
      <c r="BC752">
        <v>0.18198300000000001</v>
      </c>
      <c r="BD752">
        <v>0.207069</v>
      </c>
      <c r="BE752">
        <v>0.25045299999999998</v>
      </c>
      <c r="BF752">
        <v>0.23877000000000001</v>
      </c>
      <c r="BG752">
        <v>0.23662</v>
      </c>
      <c r="BH752">
        <v>0.298265</v>
      </c>
      <c r="BI752">
        <v>0.26579000000000003</v>
      </c>
    </row>
    <row r="753" spans="1:61" x14ac:dyDescent="0.25">
      <c r="A753" s="1">
        <v>1041</v>
      </c>
      <c r="B753">
        <v>0.22188099999999999</v>
      </c>
      <c r="C753">
        <v>0.40359200000000001</v>
      </c>
      <c r="D753">
        <v>0.29418699999999998</v>
      </c>
      <c r="E753">
        <v>0.33845900000000001</v>
      </c>
      <c r="F753">
        <v>0.31770399999999999</v>
      </c>
      <c r="G753">
        <v>0.194408</v>
      </c>
      <c r="H753">
        <v>0.241343</v>
      </c>
      <c r="I753">
        <v>0.24526400000000001</v>
      </c>
      <c r="J753">
        <v>0.22603300000000001</v>
      </c>
      <c r="K753">
        <v>0.22015899999999999</v>
      </c>
      <c r="L753">
        <v>0.371145</v>
      </c>
      <c r="M753">
        <v>0.33885999999999999</v>
      </c>
      <c r="N753">
        <v>0.326044</v>
      </c>
      <c r="O753">
        <v>0.37676599999999999</v>
      </c>
      <c r="P753">
        <v>0.33420100000000003</v>
      </c>
      <c r="Q753">
        <v>0.17679300000000001</v>
      </c>
      <c r="R753">
        <v>0.21271799999999999</v>
      </c>
      <c r="S753">
        <v>0.181396</v>
      </c>
      <c r="T753">
        <v>0.25805800000000001</v>
      </c>
      <c r="U753">
        <v>0.16102</v>
      </c>
      <c r="V753">
        <v>0.25231100000000001</v>
      </c>
      <c r="W753">
        <v>0.34908299999999998</v>
      </c>
      <c r="X753">
        <v>0.27998000000000001</v>
      </c>
      <c r="Y753">
        <v>0.34951199999999999</v>
      </c>
      <c r="Z753">
        <v>0.31329800000000002</v>
      </c>
      <c r="AA753">
        <v>0.41173599999999999</v>
      </c>
      <c r="AB753">
        <v>0.40595300000000001</v>
      </c>
      <c r="AC753">
        <v>0.38214799999999999</v>
      </c>
      <c r="AD753">
        <v>0.38245699999999999</v>
      </c>
      <c r="AE753">
        <v>0.39122600000000002</v>
      </c>
      <c r="AF753">
        <v>0.26381300000000002</v>
      </c>
      <c r="AG753">
        <v>0.25561299999999998</v>
      </c>
      <c r="AH753">
        <v>0.154499</v>
      </c>
      <c r="AI753">
        <v>0.16080900000000001</v>
      </c>
      <c r="AJ753">
        <v>0.18851999999999999</v>
      </c>
      <c r="AK753">
        <v>0.29989199999999999</v>
      </c>
      <c r="AL753">
        <v>0.25632300000000002</v>
      </c>
      <c r="AM753">
        <v>0.209395</v>
      </c>
      <c r="AN753">
        <v>0.24449100000000001</v>
      </c>
      <c r="AO753">
        <v>0.27588400000000002</v>
      </c>
      <c r="AP753">
        <v>0.11934</v>
      </c>
      <c r="AQ753">
        <v>0.23837800000000001</v>
      </c>
      <c r="AR753">
        <v>0.23086000000000001</v>
      </c>
      <c r="AS753">
        <v>0.257637</v>
      </c>
      <c r="AT753">
        <v>0.260967</v>
      </c>
      <c r="AU753">
        <v>0.31704300000000002</v>
      </c>
      <c r="AV753">
        <v>0.30598399999999998</v>
      </c>
      <c r="AW753">
        <v>0.28417500000000001</v>
      </c>
      <c r="AX753">
        <v>0.31859599999999999</v>
      </c>
      <c r="AY753">
        <v>0.27858899999999998</v>
      </c>
      <c r="AZ753">
        <v>0.221248</v>
      </c>
      <c r="BA753">
        <v>0.168847</v>
      </c>
      <c r="BB753">
        <v>0.22501399999999999</v>
      </c>
      <c r="BC753">
        <v>0.176674</v>
      </c>
      <c r="BD753">
        <v>0.202488</v>
      </c>
      <c r="BE753">
        <v>0.245334</v>
      </c>
      <c r="BF753">
        <v>0.23602400000000001</v>
      </c>
      <c r="BG753">
        <v>0.231485</v>
      </c>
      <c r="BH753">
        <v>0.29630899999999999</v>
      </c>
      <c r="BI753">
        <v>0.26162099999999999</v>
      </c>
    </row>
    <row r="754" spans="1:61" x14ac:dyDescent="0.25">
      <c r="A754" s="1">
        <v>1042</v>
      </c>
      <c r="B754">
        <v>0.22053</v>
      </c>
      <c r="C754">
        <v>0.40132899999999999</v>
      </c>
      <c r="D754">
        <v>0.28966399999999998</v>
      </c>
      <c r="E754">
        <v>0.33381899999999998</v>
      </c>
      <c r="F754">
        <v>0.31792700000000002</v>
      </c>
      <c r="G754">
        <v>0.191966</v>
      </c>
      <c r="H754">
        <v>0.23904700000000001</v>
      </c>
      <c r="I754">
        <v>0.242148</v>
      </c>
      <c r="J754">
        <v>0.222749</v>
      </c>
      <c r="K754">
        <v>0.215083</v>
      </c>
      <c r="L754">
        <v>0.36705900000000002</v>
      </c>
      <c r="M754">
        <v>0.33671000000000001</v>
      </c>
      <c r="N754">
        <v>0.320216</v>
      </c>
      <c r="O754">
        <v>0.37296099999999999</v>
      </c>
      <c r="P754">
        <v>0.33105299999999999</v>
      </c>
      <c r="Q754">
        <v>0.17247499999999999</v>
      </c>
      <c r="R754">
        <v>0.210532</v>
      </c>
      <c r="S754">
        <v>0.179427</v>
      </c>
      <c r="T754">
        <v>0.25558999999999998</v>
      </c>
      <c r="U754">
        <v>0.156254</v>
      </c>
      <c r="V754">
        <v>0.248554</v>
      </c>
      <c r="W754">
        <v>0.34450199999999997</v>
      </c>
      <c r="X754">
        <v>0.27571099999999998</v>
      </c>
      <c r="Y754">
        <v>0.34544000000000002</v>
      </c>
      <c r="Z754">
        <v>0.308251</v>
      </c>
      <c r="AA754">
        <v>0.409576</v>
      </c>
      <c r="AB754">
        <v>0.40277800000000002</v>
      </c>
      <c r="AC754">
        <v>0.37943700000000002</v>
      </c>
      <c r="AD754">
        <v>0.37672</v>
      </c>
      <c r="AE754">
        <v>0.38780999999999999</v>
      </c>
      <c r="AF754">
        <v>0.25981199999999999</v>
      </c>
      <c r="AG754">
        <v>0.25178899999999999</v>
      </c>
      <c r="AH754">
        <v>0.152172</v>
      </c>
      <c r="AI754">
        <v>0.15575</v>
      </c>
      <c r="AJ754">
        <v>0.18620400000000001</v>
      </c>
      <c r="AK754">
        <v>0.29621700000000001</v>
      </c>
      <c r="AL754">
        <v>0.255324</v>
      </c>
      <c r="AM754">
        <v>0.20658399999999999</v>
      </c>
      <c r="AN754">
        <v>0.241427</v>
      </c>
      <c r="AO754">
        <v>0.27160099999999998</v>
      </c>
      <c r="AP754">
        <v>0.116657</v>
      </c>
      <c r="AQ754">
        <v>0.23483200000000001</v>
      </c>
      <c r="AR754">
        <v>0.22706799999999999</v>
      </c>
      <c r="AS754">
        <v>0.25341999999999998</v>
      </c>
      <c r="AT754">
        <v>0.25960899999999998</v>
      </c>
      <c r="AU754">
        <v>0.312662</v>
      </c>
      <c r="AV754">
        <v>0.30194300000000002</v>
      </c>
      <c r="AW754">
        <v>0.28052100000000002</v>
      </c>
      <c r="AX754">
        <v>0.31408999999999998</v>
      </c>
      <c r="AY754">
        <v>0.27678199999999997</v>
      </c>
      <c r="AZ754">
        <v>0.21761</v>
      </c>
      <c r="BA754">
        <v>0.16461999999999999</v>
      </c>
      <c r="BB754">
        <v>0.22318299999999999</v>
      </c>
      <c r="BC754">
        <v>0.175626</v>
      </c>
      <c r="BD754">
        <v>0.199044</v>
      </c>
      <c r="BE754">
        <v>0.23974699999999999</v>
      </c>
      <c r="BF754">
        <v>0.23497199999999999</v>
      </c>
      <c r="BG754">
        <v>0.22652900000000001</v>
      </c>
      <c r="BH754">
        <v>0.29377999999999999</v>
      </c>
      <c r="BI754">
        <v>0.25654900000000003</v>
      </c>
    </row>
    <row r="755" spans="1:61" x14ac:dyDescent="0.25">
      <c r="A755" s="1">
        <v>1043</v>
      </c>
      <c r="B755">
        <v>0.21881400000000001</v>
      </c>
      <c r="C755">
        <v>0.39877000000000001</v>
      </c>
      <c r="D755">
        <v>0.28729399999999999</v>
      </c>
      <c r="E755">
        <v>0.33152700000000002</v>
      </c>
      <c r="F755">
        <v>0.31713400000000003</v>
      </c>
      <c r="G755">
        <v>0.190106</v>
      </c>
      <c r="H755">
        <v>0.236988</v>
      </c>
      <c r="I755">
        <v>0.239148</v>
      </c>
      <c r="J755">
        <v>0.218974</v>
      </c>
      <c r="K755">
        <v>0.21032100000000001</v>
      </c>
      <c r="L755">
        <v>0.36345699999999997</v>
      </c>
      <c r="M755">
        <v>0.33768500000000001</v>
      </c>
      <c r="N755">
        <v>0.31593199999999999</v>
      </c>
      <c r="O755">
        <v>0.36943999999999999</v>
      </c>
      <c r="P755">
        <v>0.328235</v>
      </c>
      <c r="Q755">
        <v>0.16801099999999999</v>
      </c>
      <c r="R755">
        <v>0.20818200000000001</v>
      </c>
      <c r="S755">
        <v>0.17788100000000001</v>
      </c>
      <c r="T755">
        <v>0.25226100000000001</v>
      </c>
      <c r="U755">
        <v>0.15268200000000001</v>
      </c>
      <c r="V755">
        <v>0.24408199999999999</v>
      </c>
      <c r="W755">
        <v>0.34159899999999999</v>
      </c>
      <c r="X755">
        <v>0.27232899999999999</v>
      </c>
      <c r="Y755">
        <v>0.344752</v>
      </c>
      <c r="Z755">
        <v>0.30419600000000002</v>
      </c>
      <c r="AA755">
        <v>0.40639599999999998</v>
      </c>
      <c r="AB755">
        <v>0.397596</v>
      </c>
      <c r="AC755">
        <v>0.37866</v>
      </c>
      <c r="AD755">
        <v>0.37309599999999998</v>
      </c>
      <c r="AE755">
        <v>0.38495099999999999</v>
      </c>
      <c r="AF755">
        <v>0.25692300000000001</v>
      </c>
      <c r="AG755">
        <v>0.24740300000000001</v>
      </c>
      <c r="AH755">
        <v>0.150396</v>
      </c>
      <c r="AI755">
        <v>0.14998400000000001</v>
      </c>
      <c r="AJ755">
        <v>0.18395500000000001</v>
      </c>
      <c r="AK755">
        <v>0.29364800000000002</v>
      </c>
      <c r="AL755">
        <v>0.25403599999999998</v>
      </c>
      <c r="AM755">
        <v>0.20360400000000001</v>
      </c>
      <c r="AN755">
        <v>0.23723900000000001</v>
      </c>
      <c r="AO755">
        <v>0.26838000000000001</v>
      </c>
      <c r="AP755">
        <v>0.113797</v>
      </c>
      <c r="AQ755">
        <v>0.231654</v>
      </c>
      <c r="AR755">
        <v>0.22209899999999999</v>
      </c>
      <c r="AS755">
        <v>0.249528</v>
      </c>
      <c r="AT755">
        <v>0.25804100000000002</v>
      </c>
      <c r="AU755">
        <v>0.30929200000000001</v>
      </c>
      <c r="AV755">
        <v>0.29873699999999997</v>
      </c>
      <c r="AW755">
        <v>0.27709600000000001</v>
      </c>
      <c r="AX755">
        <v>0.31135400000000002</v>
      </c>
      <c r="AY755">
        <v>0.27485199999999999</v>
      </c>
      <c r="AZ755">
        <v>0.21410199999999999</v>
      </c>
      <c r="BA755">
        <v>0.161384</v>
      </c>
      <c r="BB755">
        <v>0.22167999999999999</v>
      </c>
      <c r="BC755">
        <v>0.17385400000000001</v>
      </c>
      <c r="BD755">
        <v>0.196271</v>
      </c>
      <c r="BE755">
        <v>0.234954</v>
      </c>
      <c r="BF755">
        <v>0.23438700000000001</v>
      </c>
      <c r="BG755">
        <v>0.222749</v>
      </c>
      <c r="BH755">
        <v>0.29111799999999999</v>
      </c>
      <c r="BI755">
        <v>0.25247000000000003</v>
      </c>
    </row>
    <row r="756" spans="1:61" x14ac:dyDescent="0.25">
      <c r="A756" s="1">
        <v>1044</v>
      </c>
      <c r="B756">
        <v>0.21665200000000001</v>
      </c>
      <c r="C756">
        <v>0.39603699999999997</v>
      </c>
      <c r="D756">
        <v>0.28604000000000002</v>
      </c>
      <c r="E756">
        <v>0.33047100000000001</v>
      </c>
      <c r="F756">
        <v>0.31557000000000002</v>
      </c>
      <c r="G756">
        <v>0.18850600000000001</v>
      </c>
      <c r="H756">
        <v>0.23499800000000001</v>
      </c>
      <c r="I756">
        <v>0.23625599999999999</v>
      </c>
      <c r="J756">
        <v>0.21468100000000001</v>
      </c>
      <c r="K756">
        <v>0.20558799999999999</v>
      </c>
      <c r="L756">
        <v>0.35995100000000002</v>
      </c>
      <c r="M756">
        <v>0.34054899999999999</v>
      </c>
      <c r="N756">
        <v>0.31255100000000002</v>
      </c>
      <c r="O756">
        <v>0.36608800000000002</v>
      </c>
      <c r="P756">
        <v>0.32552900000000001</v>
      </c>
      <c r="Q756">
        <v>0.163275</v>
      </c>
      <c r="R756">
        <v>0.20552500000000001</v>
      </c>
      <c r="S756">
        <v>0.176506</v>
      </c>
      <c r="T756">
        <v>0.24834800000000001</v>
      </c>
      <c r="U756">
        <v>0.14968799999999999</v>
      </c>
      <c r="V756">
        <v>0.239122</v>
      </c>
      <c r="W756">
        <v>0.339725</v>
      </c>
      <c r="X756">
        <v>0.26949000000000001</v>
      </c>
      <c r="Y756">
        <v>0.34623199999999998</v>
      </c>
      <c r="Z756">
        <v>0.30073899999999998</v>
      </c>
      <c r="AA756">
        <v>0.40242499999999998</v>
      </c>
      <c r="AB756">
        <v>0.39110899999999998</v>
      </c>
      <c r="AC756">
        <v>0.37891999999999998</v>
      </c>
      <c r="AD756">
        <v>0.37070799999999998</v>
      </c>
      <c r="AE756">
        <v>0.38226100000000002</v>
      </c>
      <c r="AF756">
        <v>0.254575</v>
      </c>
      <c r="AG756">
        <v>0.24262300000000001</v>
      </c>
      <c r="AH756">
        <v>0.14885599999999999</v>
      </c>
      <c r="AI756">
        <v>0.143705</v>
      </c>
      <c r="AJ756">
        <v>0.18154500000000001</v>
      </c>
      <c r="AK756">
        <v>0.29173700000000002</v>
      </c>
      <c r="AL756">
        <v>0.25245000000000001</v>
      </c>
      <c r="AM756">
        <v>0.200402</v>
      </c>
      <c r="AN756">
        <v>0.23221</v>
      </c>
      <c r="AO756">
        <v>0.26570899999999997</v>
      </c>
      <c r="AP756">
        <v>0.110765</v>
      </c>
      <c r="AQ756">
        <v>0.22853299999999999</v>
      </c>
      <c r="AR756">
        <v>0.21630199999999999</v>
      </c>
      <c r="AS756">
        <v>0.24571299999999999</v>
      </c>
      <c r="AT756">
        <v>0.25628699999999999</v>
      </c>
      <c r="AU756">
        <v>0.30653999999999998</v>
      </c>
      <c r="AV756">
        <v>0.29588799999999998</v>
      </c>
      <c r="AW756">
        <v>0.273698</v>
      </c>
      <c r="AX756">
        <v>0.30956600000000001</v>
      </c>
      <c r="AY756">
        <v>0.27274700000000002</v>
      </c>
      <c r="AZ756">
        <v>0.21055699999999999</v>
      </c>
      <c r="BA756">
        <v>0.15857099999999999</v>
      </c>
      <c r="BB756">
        <v>0.22020899999999999</v>
      </c>
      <c r="BC756">
        <v>0.171292</v>
      </c>
      <c r="BD756">
        <v>0.193748</v>
      </c>
      <c r="BE756">
        <v>0.23050399999999999</v>
      </c>
      <c r="BF756">
        <v>0.23397100000000001</v>
      </c>
      <c r="BG756">
        <v>0.21953800000000001</v>
      </c>
      <c r="BH756">
        <v>0.28831899999999999</v>
      </c>
      <c r="BI756">
        <v>0.248921</v>
      </c>
    </row>
    <row r="757" spans="1:61" x14ac:dyDescent="0.25">
      <c r="A757" s="1">
        <v>1045</v>
      </c>
      <c r="B757">
        <v>0.214838</v>
      </c>
      <c r="C757">
        <v>0.39202199999999998</v>
      </c>
      <c r="D757">
        <v>0.28556199999999998</v>
      </c>
      <c r="E757">
        <v>0.32937100000000002</v>
      </c>
      <c r="F757">
        <v>0.312554</v>
      </c>
      <c r="G757">
        <v>0.187086</v>
      </c>
      <c r="H757">
        <v>0.232123</v>
      </c>
      <c r="I757">
        <v>0.231956</v>
      </c>
      <c r="J757">
        <v>0.21043500000000001</v>
      </c>
      <c r="K757">
        <v>0.203073</v>
      </c>
      <c r="L757">
        <v>0.35748600000000003</v>
      </c>
      <c r="M757">
        <v>0.34306300000000001</v>
      </c>
      <c r="N757">
        <v>0.30921100000000001</v>
      </c>
      <c r="O757">
        <v>0.36293599999999998</v>
      </c>
      <c r="P757">
        <v>0.32219100000000001</v>
      </c>
      <c r="Q757">
        <v>0.15983600000000001</v>
      </c>
      <c r="R757">
        <v>0.202822</v>
      </c>
      <c r="S757">
        <v>0.174099</v>
      </c>
      <c r="T757">
        <v>0.24595400000000001</v>
      </c>
      <c r="U757">
        <v>0.151922</v>
      </c>
      <c r="V757">
        <v>0.23518600000000001</v>
      </c>
      <c r="W757">
        <v>0.33884799999999998</v>
      </c>
      <c r="X757">
        <v>0.26733499999999999</v>
      </c>
      <c r="Y757">
        <v>0.34666999999999998</v>
      </c>
      <c r="Z757">
        <v>0.29778100000000002</v>
      </c>
      <c r="AA757">
        <v>0.39879700000000001</v>
      </c>
      <c r="AB757">
        <v>0.38756299999999999</v>
      </c>
      <c r="AC757">
        <v>0.37857499999999999</v>
      </c>
      <c r="AD757">
        <v>0.37066100000000002</v>
      </c>
      <c r="AE757">
        <v>0.38070300000000001</v>
      </c>
      <c r="AF757">
        <v>0.253469</v>
      </c>
      <c r="AG757">
        <v>0.23808199999999999</v>
      </c>
      <c r="AH757">
        <v>0.14632600000000001</v>
      </c>
      <c r="AI757">
        <v>0.139208</v>
      </c>
      <c r="AJ757">
        <v>0.17855799999999999</v>
      </c>
      <c r="AK757">
        <v>0.28801100000000002</v>
      </c>
      <c r="AL757">
        <v>0.24931700000000001</v>
      </c>
      <c r="AM757">
        <v>0.197323</v>
      </c>
      <c r="AN757">
        <v>0.229771</v>
      </c>
      <c r="AO757">
        <v>0.263685</v>
      </c>
      <c r="AP757">
        <v>0.108699</v>
      </c>
      <c r="AQ757">
        <v>0.22648499999999999</v>
      </c>
      <c r="AR757">
        <v>0.21238199999999999</v>
      </c>
      <c r="AS757">
        <v>0.24161299999999999</v>
      </c>
      <c r="AT757">
        <v>0.25351099999999999</v>
      </c>
      <c r="AU757">
        <v>0.304033</v>
      </c>
      <c r="AV757">
        <v>0.29452899999999999</v>
      </c>
      <c r="AW757">
        <v>0.27288299999999999</v>
      </c>
      <c r="AX757">
        <v>0.30817800000000001</v>
      </c>
      <c r="AY757">
        <v>0.26983299999999999</v>
      </c>
      <c r="AZ757">
        <v>0.20736399999999999</v>
      </c>
      <c r="BA757">
        <v>0.156005</v>
      </c>
      <c r="BB757">
        <v>0.21968099999999999</v>
      </c>
      <c r="BC757">
        <v>0.16888700000000001</v>
      </c>
      <c r="BD757">
        <v>0.191803</v>
      </c>
      <c r="BE757">
        <v>0.228906</v>
      </c>
      <c r="BF757">
        <v>0.23205999999999999</v>
      </c>
      <c r="BG757">
        <v>0.21689</v>
      </c>
      <c r="BH757">
        <v>0.28636499999999998</v>
      </c>
      <c r="BI757">
        <v>0.245556</v>
      </c>
    </row>
    <row r="758" spans="1:61" x14ac:dyDescent="0.25">
      <c r="A758" s="1">
        <v>1046</v>
      </c>
      <c r="B758">
        <v>0.214225</v>
      </c>
      <c r="C758">
        <v>0.387235</v>
      </c>
      <c r="D758">
        <v>0.28551900000000002</v>
      </c>
      <c r="E758">
        <v>0.32835999999999999</v>
      </c>
      <c r="F758">
        <v>0.30940299999999998</v>
      </c>
      <c r="G758">
        <v>0.185778</v>
      </c>
      <c r="H758">
        <v>0.228794</v>
      </c>
      <c r="I758">
        <v>0.226358</v>
      </c>
      <c r="J758">
        <v>0.20685000000000001</v>
      </c>
      <c r="K758">
        <v>0.20241899999999999</v>
      </c>
      <c r="L758">
        <v>0.35642299999999999</v>
      </c>
      <c r="M758">
        <v>0.34366099999999999</v>
      </c>
      <c r="N758">
        <v>0.30587199999999998</v>
      </c>
      <c r="O758">
        <v>0.35981400000000002</v>
      </c>
      <c r="P758">
        <v>0.318494</v>
      </c>
      <c r="Q758">
        <v>0.15749199999999999</v>
      </c>
      <c r="R758">
        <v>0.20084199999999999</v>
      </c>
      <c r="S758">
        <v>0.17075599999999999</v>
      </c>
      <c r="T758">
        <v>0.244974</v>
      </c>
      <c r="U758">
        <v>0.15747800000000001</v>
      </c>
      <c r="V758">
        <v>0.23220499999999999</v>
      </c>
      <c r="W758">
        <v>0.33827499999999999</v>
      </c>
      <c r="X758">
        <v>0.26524300000000001</v>
      </c>
      <c r="Y758">
        <v>0.34398899999999999</v>
      </c>
      <c r="Z758">
        <v>0.29465999999999998</v>
      </c>
      <c r="AA758">
        <v>0.39635399999999998</v>
      </c>
      <c r="AB758">
        <v>0.38666299999999998</v>
      </c>
      <c r="AC758">
        <v>0.37822699999999998</v>
      </c>
      <c r="AD758">
        <v>0.372645</v>
      </c>
      <c r="AE758">
        <v>0.38042500000000001</v>
      </c>
      <c r="AF758">
        <v>0.25297700000000001</v>
      </c>
      <c r="AG758">
        <v>0.23425699999999999</v>
      </c>
      <c r="AH758">
        <v>0.14271400000000001</v>
      </c>
      <c r="AI758">
        <v>0.13606499999999999</v>
      </c>
      <c r="AJ758">
        <v>0.17577999999999999</v>
      </c>
      <c r="AK758">
        <v>0.28321000000000002</v>
      </c>
      <c r="AL758">
        <v>0.24537200000000001</v>
      </c>
      <c r="AM758">
        <v>0.19445799999999999</v>
      </c>
      <c r="AN758">
        <v>0.229854</v>
      </c>
      <c r="AO758">
        <v>0.26249400000000001</v>
      </c>
      <c r="AP758">
        <v>0.107235</v>
      </c>
      <c r="AQ758">
        <v>0.22542400000000001</v>
      </c>
      <c r="AR758">
        <v>0.20985699999999999</v>
      </c>
      <c r="AS758">
        <v>0.237208</v>
      </c>
      <c r="AT758">
        <v>0.25023499999999999</v>
      </c>
      <c r="AU758">
        <v>0.30165799999999998</v>
      </c>
      <c r="AV758">
        <v>0.29401100000000002</v>
      </c>
      <c r="AW758">
        <v>0.27369300000000002</v>
      </c>
      <c r="AX758">
        <v>0.30769999999999997</v>
      </c>
      <c r="AY758">
        <v>0.26679900000000001</v>
      </c>
      <c r="AZ758">
        <v>0.20467299999999999</v>
      </c>
      <c r="BA758">
        <v>0.15327099999999999</v>
      </c>
      <c r="BB758">
        <v>0.21982099999999999</v>
      </c>
      <c r="BC758">
        <v>0.166828</v>
      </c>
      <c r="BD758">
        <v>0.190418</v>
      </c>
      <c r="BE758">
        <v>0.22938700000000001</v>
      </c>
      <c r="BF758">
        <v>0.22894</v>
      </c>
      <c r="BG758">
        <v>0.21434400000000001</v>
      </c>
      <c r="BH758">
        <v>0.28526800000000002</v>
      </c>
      <c r="BI758">
        <v>0.24224599999999999</v>
      </c>
    </row>
    <row r="759" spans="1:61" x14ac:dyDescent="0.25">
      <c r="A759" s="1">
        <v>1047</v>
      </c>
      <c r="B759">
        <v>0.21565699999999999</v>
      </c>
      <c r="C759">
        <v>0.382461</v>
      </c>
      <c r="D759">
        <v>0.28534599999999999</v>
      </c>
      <c r="E759">
        <v>0.32758700000000002</v>
      </c>
      <c r="F759">
        <v>0.307809</v>
      </c>
      <c r="G759">
        <v>0.184444</v>
      </c>
      <c r="H759">
        <v>0.225605</v>
      </c>
      <c r="I759">
        <v>0.21984200000000001</v>
      </c>
      <c r="J759">
        <v>0.204481</v>
      </c>
      <c r="K759">
        <v>0.202708</v>
      </c>
      <c r="L759">
        <v>0.35685</v>
      </c>
      <c r="M759">
        <v>0.34077400000000002</v>
      </c>
      <c r="N759">
        <v>0.30242400000000003</v>
      </c>
      <c r="O759">
        <v>0.35643000000000002</v>
      </c>
      <c r="P759">
        <v>0.31481300000000001</v>
      </c>
      <c r="Q759">
        <v>0.155671</v>
      </c>
      <c r="R759">
        <v>0.200373</v>
      </c>
      <c r="S759">
        <v>0.16678399999999999</v>
      </c>
      <c r="T759">
        <v>0.24490700000000001</v>
      </c>
      <c r="U759">
        <v>0.163075</v>
      </c>
      <c r="V759">
        <v>0.22977</v>
      </c>
      <c r="W759">
        <v>0.33701599999999998</v>
      </c>
      <c r="X759">
        <v>0.26233600000000001</v>
      </c>
      <c r="Y759">
        <v>0.33627299999999999</v>
      </c>
      <c r="Z759">
        <v>0.29047800000000001</v>
      </c>
      <c r="AA759">
        <v>0.39585199999999998</v>
      </c>
      <c r="AB759">
        <v>0.38741100000000001</v>
      </c>
      <c r="AC759">
        <v>0.37868299999999999</v>
      </c>
      <c r="AD759">
        <v>0.37579400000000002</v>
      </c>
      <c r="AE759">
        <v>0.38134000000000001</v>
      </c>
      <c r="AF759">
        <v>0.25208599999999998</v>
      </c>
      <c r="AG759">
        <v>0.23148099999999999</v>
      </c>
      <c r="AH759">
        <v>0.13813700000000001</v>
      </c>
      <c r="AI759">
        <v>0.13334799999999999</v>
      </c>
      <c r="AJ759">
        <v>0.17410300000000001</v>
      </c>
      <c r="AK759">
        <v>0.27847499999999997</v>
      </c>
      <c r="AL759">
        <v>0.24169599999999999</v>
      </c>
      <c r="AM759">
        <v>0.19184799999999999</v>
      </c>
      <c r="AN759">
        <v>0.23183100000000001</v>
      </c>
      <c r="AO759">
        <v>0.26215300000000002</v>
      </c>
      <c r="AP759">
        <v>0.10571800000000001</v>
      </c>
      <c r="AQ759">
        <v>0.22500200000000001</v>
      </c>
      <c r="AR759">
        <v>0.20774899999999999</v>
      </c>
      <c r="AS759">
        <v>0.232483</v>
      </c>
      <c r="AT759">
        <v>0.24720600000000001</v>
      </c>
      <c r="AU759">
        <v>0.29915700000000001</v>
      </c>
      <c r="AV759">
        <v>0.293296</v>
      </c>
      <c r="AW759">
        <v>0.27447199999999999</v>
      </c>
      <c r="AX759">
        <v>0.30855900000000003</v>
      </c>
      <c r="AY759">
        <v>0.26449499999999998</v>
      </c>
      <c r="AZ759">
        <v>0.20249700000000001</v>
      </c>
      <c r="BA759">
        <v>0.14982400000000001</v>
      </c>
      <c r="BB759">
        <v>0.220137</v>
      </c>
      <c r="BC759">
        <v>0.16519900000000001</v>
      </c>
      <c r="BD759">
        <v>0.189415</v>
      </c>
      <c r="BE759">
        <v>0.230408</v>
      </c>
      <c r="BF759">
        <v>0.22526199999999999</v>
      </c>
      <c r="BG759">
        <v>0.211205</v>
      </c>
      <c r="BH759">
        <v>0.28481299999999998</v>
      </c>
      <c r="BI759">
        <v>0.23876500000000001</v>
      </c>
    </row>
    <row r="760" spans="1:61" x14ac:dyDescent="0.25">
      <c r="A760" s="1">
        <v>1048</v>
      </c>
      <c r="B760">
        <v>0.215645</v>
      </c>
      <c r="C760">
        <v>0.37774000000000002</v>
      </c>
      <c r="D760">
        <v>0.284194</v>
      </c>
      <c r="E760">
        <v>0.32698500000000003</v>
      </c>
      <c r="F760">
        <v>0.30689100000000002</v>
      </c>
      <c r="G760">
        <v>0.182563</v>
      </c>
      <c r="H760">
        <v>0.222216</v>
      </c>
      <c r="I760">
        <v>0.214723</v>
      </c>
      <c r="J760">
        <v>0.20193900000000001</v>
      </c>
      <c r="K760">
        <v>0.20219200000000001</v>
      </c>
      <c r="L760">
        <v>0.35731600000000002</v>
      </c>
      <c r="M760">
        <v>0.33659600000000001</v>
      </c>
      <c r="N760">
        <v>0.29988300000000001</v>
      </c>
      <c r="O760">
        <v>0.35389599999999999</v>
      </c>
      <c r="P760">
        <v>0.31104199999999999</v>
      </c>
      <c r="Q760">
        <v>0.15374399999999999</v>
      </c>
      <c r="R760">
        <v>0.19927300000000001</v>
      </c>
      <c r="S760">
        <v>0.16314400000000001</v>
      </c>
      <c r="T760">
        <v>0.24452599999999999</v>
      </c>
      <c r="U760">
        <v>0.167295</v>
      </c>
      <c r="V760">
        <v>0.22656399999999999</v>
      </c>
      <c r="W760">
        <v>0.33544200000000002</v>
      </c>
      <c r="X760">
        <v>0.25900600000000001</v>
      </c>
      <c r="Y760">
        <v>0.32924999999999999</v>
      </c>
      <c r="Z760">
        <v>0.28675499999999998</v>
      </c>
      <c r="AA760">
        <v>0.39554099999999998</v>
      </c>
      <c r="AB760">
        <v>0.38736500000000001</v>
      </c>
      <c r="AC760">
        <v>0.37890800000000002</v>
      </c>
      <c r="AD760">
        <v>0.37925300000000001</v>
      </c>
      <c r="AE760">
        <v>0.38150499999999998</v>
      </c>
      <c r="AF760">
        <v>0.25071100000000002</v>
      </c>
      <c r="AG760">
        <v>0.22950499999999999</v>
      </c>
      <c r="AH760">
        <v>0.133932</v>
      </c>
      <c r="AI760">
        <v>0.13125800000000001</v>
      </c>
      <c r="AJ760">
        <v>0.172122</v>
      </c>
      <c r="AK760">
        <v>0.275061</v>
      </c>
      <c r="AL760">
        <v>0.238286</v>
      </c>
      <c r="AM760">
        <v>0.18895799999999999</v>
      </c>
      <c r="AN760">
        <v>0.23292399999999999</v>
      </c>
      <c r="AO760">
        <v>0.26148900000000003</v>
      </c>
      <c r="AP760">
        <v>0.10360800000000001</v>
      </c>
      <c r="AQ760">
        <v>0.22397500000000001</v>
      </c>
      <c r="AR760">
        <v>0.20550599999999999</v>
      </c>
      <c r="AS760">
        <v>0.228267</v>
      </c>
      <c r="AT760">
        <v>0.24427299999999999</v>
      </c>
      <c r="AU760">
        <v>0.29655500000000001</v>
      </c>
      <c r="AV760">
        <v>0.29170099999999999</v>
      </c>
      <c r="AW760">
        <v>0.274372</v>
      </c>
      <c r="AX760">
        <v>0.308361</v>
      </c>
      <c r="AY760">
        <v>0.26203799999999999</v>
      </c>
      <c r="AZ760">
        <v>0.19975799999999999</v>
      </c>
      <c r="BA760">
        <v>0.14685599999999999</v>
      </c>
      <c r="BB760">
        <v>0.218832</v>
      </c>
      <c r="BC760">
        <v>0.16289100000000001</v>
      </c>
      <c r="BD760">
        <v>0.18864900000000001</v>
      </c>
      <c r="BE760">
        <v>0.23061000000000001</v>
      </c>
      <c r="BF760">
        <v>0.22111800000000001</v>
      </c>
      <c r="BG760">
        <v>0.208145</v>
      </c>
      <c r="BH760">
        <v>0.28448200000000001</v>
      </c>
      <c r="BI760">
        <v>0.23563999999999999</v>
      </c>
    </row>
    <row r="761" spans="1:61" x14ac:dyDescent="0.25">
      <c r="A761" s="1">
        <v>1049</v>
      </c>
      <c r="B761">
        <v>0.212365</v>
      </c>
      <c r="C761">
        <v>0.373695</v>
      </c>
      <c r="D761">
        <v>0.28100199999999997</v>
      </c>
      <c r="E761">
        <v>0.32672200000000001</v>
      </c>
      <c r="F761">
        <v>0.30750100000000002</v>
      </c>
      <c r="G761">
        <v>0.179616</v>
      </c>
      <c r="H761">
        <v>0.21862899999999999</v>
      </c>
      <c r="I761">
        <v>0.213033</v>
      </c>
      <c r="J761">
        <v>0.19924600000000001</v>
      </c>
      <c r="K761">
        <v>0.19983699999999999</v>
      </c>
      <c r="L761">
        <v>0.35775400000000002</v>
      </c>
      <c r="M761">
        <v>0.330009</v>
      </c>
      <c r="N761">
        <v>0.29946299999999998</v>
      </c>
      <c r="O761">
        <v>0.353348</v>
      </c>
      <c r="P761">
        <v>0.307423</v>
      </c>
      <c r="Q761">
        <v>0.15171599999999999</v>
      </c>
      <c r="R761">
        <v>0.196824</v>
      </c>
      <c r="S761">
        <v>0.160493</v>
      </c>
      <c r="T761">
        <v>0.24338199999999999</v>
      </c>
      <c r="U761">
        <v>0.16813600000000001</v>
      </c>
      <c r="V761">
        <v>0.221909</v>
      </c>
      <c r="W761">
        <v>0.33323199999999997</v>
      </c>
      <c r="X761">
        <v>0.25499500000000003</v>
      </c>
      <c r="Y761">
        <v>0.32413199999999998</v>
      </c>
      <c r="Z761">
        <v>0.28438000000000002</v>
      </c>
      <c r="AA761">
        <v>0.39556999999999998</v>
      </c>
      <c r="AB761">
        <v>0.38550499999999999</v>
      </c>
      <c r="AC761">
        <v>0.37846000000000002</v>
      </c>
      <c r="AD761">
        <v>0.38283099999999998</v>
      </c>
      <c r="AE761">
        <v>0.37996600000000003</v>
      </c>
      <c r="AF761">
        <v>0.248365</v>
      </c>
      <c r="AG761">
        <v>0.22944000000000001</v>
      </c>
      <c r="AH761">
        <v>0.13081300000000001</v>
      </c>
      <c r="AI761">
        <v>0.13067200000000001</v>
      </c>
      <c r="AJ761">
        <v>0.16963600000000001</v>
      </c>
      <c r="AK761">
        <v>0.27479399999999998</v>
      </c>
      <c r="AL761">
        <v>0.23569000000000001</v>
      </c>
      <c r="AM761">
        <v>0.18565499999999999</v>
      </c>
      <c r="AN761">
        <v>0.23197999999999999</v>
      </c>
      <c r="AO761">
        <v>0.26007000000000002</v>
      </c>
      <c r="AP761">
        <v>0.100379</v>
      </c>
      <c r="AQ761">
        <v>0.221634</v>
      </c>
      <c r="AR761">
        <v>0.20320099999999999</v>
      </c>
      <c r="AS761">
        <v>0.22547</v>
      </c>
      <c r="AT761">
        <v>0.241756</v>
      </c>
      <c r="AU761">
        <v>0.29390300000000003</v>
      </c>
      <c r="AV761">
        <v>0.28835</v>
      </c>
      <c r="AW761">
        <v>0.27237299999999998</v>
      </c>
      <c r="AX761">
        <v>0.30571999999999999</v>
      </c>
      <c r="AY761">
        <v>0.25938699999999998</v>
      </c>
      <c r="AZ761">
        <v>0.19597999999999999</v>
      </c>
      <c r="BA761">
        <v>0.14515700000000001</v>
      </c>
      <c r="BB761">
        <v>0.214089</v>
      </c>
      <c r="BC761">
        <v>0.159275</v>
      </c>
      <c r="BD761">
        <v>0.18846299999999999</v>
      </c>
      <c r="BE761">
        <v>0.228912</v>
      </c>
      <c r="BF761">
        <v>0.216257</v>
      </c>
      <c r="BG761">
        <v>0.20549500000000001</v>
      </c>
      <c r="BH761">
        <v>0.28436600000000001</v>
      </c>
      <c r="BI761">
        <v>0.233515</v>
      </c>
    </row>
    <row r="762" spans="1:61" x14ac:dyDescent="0.25">
      <c r="A762" s="1">
        <v>1050</v>
      </c>
      <c r="B762">
        <v>0.20619999999999999</v>
      </c>
      <c r="C762">
        <v>0.37464700000000001</v>
      </c>
      <c r="D762">
        <v>0.27649800000000002</v>
      </c>
      <c r="E762">
        <v>0.32380999999999999</v>
      </c>
      <c r="F762">
        <v>0.30631799999999998</v>
      </c>
      <c r="G762">
        <v>0.17526600000000001</v>
      </c>
      <c r="H762">
        <v>0.21332699999999999</v>
      </c>
      <c r="I762">
        <v>0.21085300000000001</v>
      </c>
      <c r="J762">
        <v>0.19600300000000001</v>
      </c>
      <c r="K762">
        <v>0.19351499999999999</v>
      </c>
      <c r="L762">
        <v>0.35583700000000001</v>
      </c>
      <c r="M762">
        <v>0.32519799999999999</v>
      </c>
      <c r="N762">
        <v>0.29722799999999999</v>
      </c>
      <c r="O762">
        <v>0.35088900000000001</v>
      </c>
      <c r="P762">
        <v>0.30388599999999999</v>
      </c>
      <c r="Q762">
        <v>0.14884500000000001</v>
      </c>
      <c r="R762">
        <v>0.19207099999999999</v>
      </c>
      <c r="S762">
        <v>0.15823599999999999</v>
      </c>
      <c r="T762">
        <v>0.23872499999999999</v>
      </c>
      <c r="U762">
        <v>0.168041</v>
      </c>
      <c r="V762">
        <v>0.21518399999999999</v>
      </c>
      <c r="W762">
        <v>0.328513</v>
      </c>
      <c r="X762">
        <v>0.25040699999999999</v>
      </c>
      <c r="Y762">
        <v>0.31889699999999999</v>
      </c>
      <c r="Z762">
        <v>0.282273</v>
      </c>
      <c r="AA762">
        <v>0.391901</v>
      </c>
      <c r="AB762">
        <v>0.380324</v>
      </c>
      <c r="AC762">
        <v>0.37298599999999998</v>
      </c>
      <c r="AD762">
        <v>0.38036599999999998</v>
      </c>
      <c r="AE762">
        <v>0.37607699999999999</v>
      </c>
      <c r="AF762">
        <v>0.24418400000000001</v>
      </c>
      <c r="AG762">
        <v>0.227995</v>
      </c>
      <c r="AH762">
        <v>0.12782099999999999</v>
      </c>
      <c r="AI762">
        <v>0.128718</v>
      </c>
      <c r="AJ762">
        <v>0.16572799999999999</v>
      </c>
      <c r="AK762">
        <v>0.27288899999999999</v>
      </c>
      <c r="AL762">
        <v>0.23120499999999999</v>
      </c>
      <c r="AM762">
        <v>0.18115999999999999</v>
      </c>
      <c r="AN762">
        <v>0.230217</v>
      </c>
      <c r="AO762">
        <v>0.25505299999999997</v>
      </c>
      <c r="AP762">
        <v>9.6873000000000001E-2</v>
      </c>
      <c r="AQ762">
        <v>0.216614</v>
      </c>
      <c r="AR762">
        <v>0.20199500000000001</v>
      </c>
      <c r="AS762">
        <v>0.22219900000000001</v>
      </c>
      <c r="AT762">
        <v>0.23747699999999999</v>
      </c>
      <c r="AU762">
        <v>0.28899399999999997</v>
      </c>
      <c r="AV762">
        <v>0.28469800000000001</v>
      </c>
      <c r="AW762">
        <v>0.26969300000000002</v>
      </c>
      <c r="AX762">
        <v>0.29888199999999998</v>
      </c>
      <c r="AY762">
        <v>0.25412800000000002</v>
      </c>
      <c r="AZ762">
        <v>0.19076100000000001</v>
      </c>
      <c r="BA762">
        <v>0.143842</v>
      </c>
      <c r="BB762">
        <v>0.207426</v>
      </c>
      <c r="BC762">
        <v>0.15539800000000001</v>
      </c>
      <c r="BD762">
        <v>0.18640200000000001</v>
      </c>
      <c r="BE762">
        <v>0.22442799999999999</v>
      </c>
      <c r="BF762">
        <v>0.209781</v>
      </c>
      <c r="BG762">
        <v>0.20230999999999999</v>
      </c>
      <c r="BH762">
        <v>0.28145300000000001</v>
      </c>
      <c r="BI762">
        <v>0.23086799999999999</v>
      </c>
    </row>
    <row r="763" spans="1:61" x14ac:dyDescent="0.25">
      <c r="A763" s="1">
        <v>1051</v>
      </c>
      <c r="B763">
        <v>0.19938600000000001</v>
      </c>
      <c r="C763">
        <v>0.37555899999999998</v>
      </c>
      <c r="D763">
        <v>0.27160699999999999</v>
      </c>
      <c r="E763">
        <v>0.32069900000000001</v>
      </c>
      <c r="F763">
        <v>0.304649</v>
      </c>
      <c r="G763">
        <v>0.17055100000000001</v>
      </c>
      <c r="H763">
        <v>0.20771500000000001</v>
      </c>
      <c r="I763">
        <v>0.20844699999999999</v>
      </c>
      <c r="J763">
        <v>0.19247400000000001</v>
      </c>
      <c r="K763">
        <v>0.186921</v>
      </c>
      <c r="L763">
        <v>0.35366399999999998</v>
      </c>
      <c r="M763">
        <v>0.32004300000000002</v>
      </c>
      <c r="N763">
        <v>0.294709</v>
      </c>
      <c r="O763">
        <v>0.34819499999999998</v>
      </c>
      <c r="P763">
        <v>0.30014299999999999</v>
      </c>
      <c r="Q763">
        <v>0.145789</v>
      </c>
      <c r="R763">
        <v>0.18696299999999999</v>
      </c>
      <c r="S763">
        <v>0.15585399999999999</v>
      </c>
      <c r="T763">
        <v>0.233816</v>
      </c>
      <c r="U763">
        <v>0.16697899999999999</v>
      </c>
      <c r="V763">
        <v>0.20818200000000001</v>
      </c>
      <c r="W763">
        <v>0.323517</v>
      </c>
      <c r="X763">
        <v>0.24537400000000001</v>
      </c>
      <c r="Y763">
        <v>0.31336799999999998</v>
      </c>
      <c r="Z763">
        <v>0.27993600000000002</v>
      </c>
      <c r="AA763">
        <v>0.38798199999999999</v>
      </c>
      <c r="AB763">
        <v>0.37475700000000001</v>
      </c>
      <c r="AC763">
        <v>0.36701400000000001</v>
      </c>
      <c r="AD763">
        <v>0.37718400000000002</v>
      </c>
      <c r="AE763">
        <v>0.37177100000000002</v>
      </c>
      <c r="AF763">
        <v>0.23962600000000001</v>
      </c>
      <c r="AG763">
        <v>0.226303</v>
      </c>
      <c r="AH763">
        <v>0.12450700000000001</v>
      </c>
      <c r="AI763">
        <v>0.12650900000000001</v>
      </c>
      <c r="AJ763">
        <v>0.161685</v>
      </c>
      <c r="AK763">
        <v>0.270791</v>
      </c>
      <c r="AL763">
        <v>0.226464</v>
      </c>
      <c r="AM763">
        <v>0.176263</v>
      </c>
      <c r="AN763">
        <v>0.22819400000000001</v>
      </c>
      <c r="AO763">
        <v>0.24976799999999999</v>
      </c>
      <c r="AP763">
        <v>9.2959E-2</v>
      </c>
      <c r="AQ763">
        <v>0.21118799999999999</v>
      </c>
      <c r="AR763">
        <v>0.2006</v>
      </c>
      <c r="AS763">
        <v>0.218833</v>
      </c>
      <c r="AT763">
        <v>0.23293700000000001</v>
      </c>
      <c r="AU763">
        <v>0.28378599999999998</v>
      </c>
      <c r="AV763">
        <v>0.28080100000000002</v>
      </c>
      <c r="AW763">
        <v>0.26671800000000001</v>
      </c>
      <c r="AX763">
        <v>0.29163299999999998</v>
      </c>
      <c r="AY763">
        <v>0.24856800000000001</v>
      </c>
      <c r="AZ763">
        <v>0.18537999999999999</v>
      </c>
      <c r="BA763">
        <v>0.142322</v>
      </c>
      <c r="BB763">
        <v>0.20038400000000001</v>
      </c>
      <c r="BC763">
        <v>0.151257</v>
      </c>
      <c r="BD763">
        <v>0.183915</v>
      </c>
      <c r="BE763">
        <v>0.21962799999999999</v>
      </c>
      <c r="BF763">
        <v>0.20316000000000001</v>
      </c>
      <c r="BG763">
        <v>0.19891200000000001</v>
      </c>
      <c r="BH763">
        <v>0.27807999999999999</v>
      </c>
      <c r="BI763">
        <v>0.22785900000000001</v>
      </c>
    </row>
    <row r="764" spans="1:61" x14ac:dyDescent="0.25">
      <c r="A764" s="1">
        <v>1052</v>
      </c>
      <c r="B764">
        <v>0.18804299999999999</v>
      </c>
      <c r="C764">
        <v>0.37376399999999999</v>
      </c>
      <c r="D764">
        <v>0.26531399999999999</v>
      </c>
      <c r="E764">
        <v>0.31741399999999997</v>
      </c>
      <c r="F764">
        <v>0.29638300000000001</v>
      </c>
      <c r="G764">
        <v>0.1641</v>
      </c>
      <c r="H764">
        <v>0.20253099999999999</v>
      </c>
      <c r="I764">
        <v>0.20455499999999999</v>
      </c>
      <c r="J764">
        <v>0.18802199999999999</v>
      </c>
      <c r="K764">
        <v>0.18029999999999999</v>
      </c>
      <c r="L764">
        <v>0.34956500000000001</v>
      </c>
      <c r="M764">
        <v>0.314552</v>
      </c>
      <c r="N764">
        <v>0.29000500000000001</v>
      </c>
      <c r="O764">
        <v>0.34427600000000003</v>
      </c>
      <c r="P764">
        <v>0.29713800000000001</v>
      </c>
      <c r="Q764">
        <v>0.142819</v>
      </c>
      <c r="R764">
        <v>0.18096599999999999</v>
      </c>
      <c r="S764">
        <v>0.15398700000000001</v>
      </c>
      <c r="T764">
        <v>0.22883800000000001</v>
      </c>
      <c r="U764">
        <v>0.150673</v>
      </c>
      <c r="V764">
        <v>0.203703</v>
      </c>
      <c r="W764">
        <v>0.31890499999999999</v>
      </c>
      <c r="X764">
        <v>0.23794599999999999</v>
      </c>
      <c r="Y764">
        <v>0.30799399999999999</v>
      </c>
      <c r="Z764">
        <v>0.27629399999999998</v>
      </c>
      <c r="AA764">
        <v>0.384044</v>
      </c>
      <c r="AB764">
        <v>0.36828100000000003</v>
      </c>
      <c r="AC764">
        <v>0.35822999999999999</v>
      </c>
      <c r="AD764">
        <v>0.36491899999999999</v>
      </c>
      <c r="AE764">
        <v>0.36493300000000001</v>
      </c>
      <c r="AF764">
        <v>0.233205</v>
      </c>
      <c r="AG764">
        <v>0.22228700000000001</v>
      </c>
      <c r="AH764">
        <v>0.11932</v>
      </c>
      <c r="AI764">
        <v>0.12207899999999999</v>
      </c>
      <c r="AJ764">
        <v>0.15944900000000001</v>
      </c>
      <c r="AK764">
        <v>0.26772600000000002</v>
      </c>
      <c r="AL764">
        <v>0.22215499999999999</v>
      </c>
      <c r="AM764">
        <v>0.16933400000000001</v>
      </c>
      <c r="AN764">
        <v>0.22402</v>
      </c>
      <c r="AO764">
        <v>0.24485799999999999</v>
      </c>
      <c r="AP764">
        <v>8.6406999999999998E-2</v>
      </c>
      <c r="AQ764">
        <v>0.20350199999999999</v>
      </c>
      <c r="AR764">
        <v>0.19752600000000001</v>
      </c>
      <c r="AS764">
        <v>0.217282</v>
      </c>
      <c r="AT764">
        <v>0.22851199999999999</v>
      </c>
      <c r="AU764">
        <v>0.278561</v>
      </c>
      <c r="AV764">
        <v>0.27712599999999998</v>
      </c>
      <c r="AW764">
        <v>0.26188899999999998</v>
      </c>
      <c r="AX764">
        <v>0.28437000000000001</v>
      </c>
      <c r="AY764">
        <v>0.24307599999999999</v>
      </c>
      <c r="AZ764">
        <v>0.182726</v>
      </c>
      <c r="BA764">
        <v>0.13902700000000001</v>
      </c>
      <c r="BB764">
        <v>0.193748</v>
      </c>
      <c r="BC764">
        <v>0.14705499999999999</v>
      </c>
      <c r="BD764">
        <v>0.17662600000000001</v>
      </c>
      <c r="BE764">
        <v>0.21404500000000001</v>
      </c>
      <c r="BF764">
        <v>0.20039599999999999</v>
      </c>
      <c r="BG764">
        <v>0.195544</v>
      </c>
      <c r="BH764">
        <v>0.27020100000000002</v>
      </c>
      <c r="BI764">
        <v>0.22197500000000001</v>
      </c>
    </row>
    <row r="765" spans="1:61" x14ac:dyDescent="0.25">
      <c r="A765" s="1">
        <v>1053</v>
      </c>
      <c r="B765">
        <v>0.17612</v>
      </c>
      <c r="C765">
        <v>0.36575299999999999</v>
      </c>
      <c r="D765">
        <v>0.25882500000000003</v>
      </c>
      <c r="E765">
        <v>0.31635999999999997</v>
      </c>
      <c r="F765">
        <v>0.28720800000000002</v>
      </c>
      <c r="G765">
        <v>0.15798899999999999</v>
      </c>
      <c r="H765">
        <v>0.19680500000000001</v>
      </c>
      <c r="I765">
        <v>0.20108999999999999</v>
      </c>
      <c r="J765">
        <v>0.18201800000000001</v>
      </c>
      <c r="K765">
        <v>0.17627899999999999</v>
      </c>
      <c r="L765">
        <v>0.34443099999999999</v>
      </c>
      <c r="M765">
        <v>0.30799700000000002</v>
      </c>
      <c r="N765">
        <v>0.28581000000000001</v>
      </c>
      <c r="O765">
        <v>0.340617</v>
      </c>
      <c r="P765">
        <v>0.29288500000000001</v>
      </c>
      <c r="Q765">
        <v>0.13955400000000001</v>
      </c>
      <c r="R765">
        <v>0.17452799999999999</v>
      </c>
      <c r="S765">
        <v>0.15162100000000001</v>
      </c>
      <c r="T765">
        <v>0.225721</v>
      </c>
      <c r="U765">
        <v>0.13364200000000001</v>
      </c>
      <c r="V765">
        <v>0.200128</v>
      </c>
      <c r="W765">
        <v>0.31590299999999999</v>
      </c>
      <c r="X765">
        <v>0.231405</v>
      </c>
      <c r="Y765">
        <v>0.30368400000000001</v>
      </c>
      <c r="Z765">
        <v>0.27168799999999999</v>
      </c>
      <c r="AA765">
        <v>0.378913</v>
      </c>
      <c r="AB765">
        <v>0.36118400000000001</v>
      </c>
      <c r="AC765">
        <v>0.35032200000000002</v>
      </c>
      <c r="AD765">
        <v>0.35644900000000002</v>
      </c>
      <c r="AE765">
        <v>0.35977199999999998</v>
      </c>
      <c r="AF765">
        <v>0.226995</v>
      </c>
      <c r="AG765">
        <v>0.21663199999999999</v>
      </c>
      <c r="AH765">
        <v>0.11365699999999999</v>
      </c>
      <c r="AI765">
        <v>0.11748500000000001</v>
      </c>
      <c r="AJ765">
        <v>0.15686800000000001</v>
      </c>
      <c r="AK765">
        <v>0.26459899999999997</v>
      </c>
      <c r="AL765">
        <v>0.21807099999999999</v>
      </c>
      <c r="AM765">
        <v>0.16292499999999999</v>
      </c>
      <c r="AN765">
        <v>0.21805099999999999</v>
      </c>
      <c r="AO765">
        <v>0.24063899999999999</v>
      </c>
      <c r="AP765">
        <v>7.8711000000000003E-2</v>
      </c>
      <c r="AQ765">
        <v>0.19748299999999999</v>
      </c>
      <c r="AR765">
        <v>0.19217400000000001</v>
      </c>
      <c r="AS765">
        <v>0.21541299999999999</v>
      </c>
      <c r="AT765">
        <v>0.224994</v>
      </c>
      <c r="AU765">
        <v>0.27326600000000001</v>
      </c>
      <c r="AV765">
        <v>0.27191599999999999</v>
      </c>
      <c r="AW765">
        <v>0.25634699999999999</v>
      </c>
      <c r="AX765">
        <v>0.278285</v>
      </c>
      <c r="AY765">
        <v>0.23836199999999999</v>
      </c>
      <c r="AZ765">
        <v>0.18027399999999999</v>
      </c>
      <c r="BA765">
        <v>0.134432</v>
      </c>
      <c r="BB765">
        <v>0.187445</v>
      </c>
      <c r="BC765">
        <v>0.142649</v>
      </c>
      <c r="BD765">
        <v>0.16916999999999999</v>
      </c>
      <c r="BE765">
        <v>0.20885000000000001</v>
      </c>
      <c r="BF765">
        <v>0.198764</v>
      </c>
      <c r="BG765">
        <v>0.192721</v>
      </c>
      <c r="BH765">
        <v>0.26235599999999998</v>
      </c>
      <c r="BI765">
        <v>0.215697</v>
      </c>
    </row>
    <row r="766" spans="1:61" x14ac:dyDescent="0.25">
      <c r="A766" s="1">
        <v>1054</v>
      </c>
      <c r="B766">
        <v>0.16342400000000001</v>
      </c>
      <c r="C766">
        <v>0.35511599999999999</v>
      </c>
      <c r="D766">
        <v>0.25189899999999998</v>
      </c>
      <c r="E766">
        <v>0.31605899999999998</v>
      </c>
      <c r="F766">
        <v>0.27721699999999999</v>
      </c>
      <c r="G766">
        <v>0.15165200000000001</v>
      </c>
      <c r="H766">
        <v>0.19061900000000001</v>
      </c>
      <c r="I766">
        <v>0.197572</v>
      </c>
      <c r="J766">
        <v>0.17519699999999999</v>
      </c>
      <c r="K766">
        <v>0.17294599999999999</v>
      </c>
      <c r="L766">
        <v>0.33864899999999998</v>
      </c>
      <c r="M766">
        <v>0.30071300000000001</v>
      </c>
      <c r="N766">
        <v>0.28156599999999998</v>
      </c>
      <c r="O766">
        <v>0.33686199999999999</v>
      </c>
      <c r="P766">
        <v>0.28794999999999998</v>
      </c>
      <c r="Q766">
        <v>0.13600100000000001</v>
      </c>
      <c r="R766">
        <v>0.16762099999999999</v>
      </c>
      <c r="S766">
        <v>0.14894399999999999</v>
      </c>
      <c r="T766">
        <v>0.22309699999999999</v>
      </c>
      <c r="U766">
        <v>0.11551</v>
      </c>
      <c r="V766">
        <v>0.19665099999999999</v>
      </c>
      <c r="W766">
        <v>0.31328899999999998</v>
      </c>
      <c r="X766">
        <v>0.224746</v>
      </c>
      <c r="Y766">
        <v>0.29953600000000002</v>
      </c>
      <c r="Z766">
        <v>0.26646199999999998</v>
      </c>
      <c r="AA766">
        <v>0.37311499999999997</v>
      </c>
      <c r="AB766">
        <v>0.35353099999999998</v>
      </c>
      <c r="AC766">
        <v>0.34230500000000003</v>
      </c>
      <c r="AD766">
        <v>0.34880800000000001</v>
      </c>
      <c r="AE766">
        <v>0.35489500000000002</v>
      </c>
      <c r="AF766">
        <v>0.22052099999999999</v>
      </c>
      <c r="AG766">
        <v>0.21015400000000001</v>
      </c>
      <c r="AH766">
        <v>0.107525</v>
      </c>
      <c r="AI766">
        <v>0.11261500000000001</v>
      </c>
      <c r="AJ766">
        <v>0.154027</v>
      </c>
      <c r="AK766">
        <v>0.26127499999999998</v>
      </c>
      <c r="AL766">
        <v>0.21385899999999999</v>
      </c>
      <c r="AM766">
        <v>0.156305</v>
      </c>
      <c r="AN766">
        <v>0.21113799999999999</v>
      </c>
      <c r="AO766">
        <v>0.23644899999999999</v>
      </c>
      <c r="AP766">
        <v>7.0317000000000005E-2</v>
      </c>
      <c r="AQ766">
        <v>0.19167799999999999</v>
      </c>
      <c r="AR766">
        <v>0.18576400000000001</v>
      </c>
      <c r="AS766">
        <v>0.21333299999999999</v>
      </c>
      <c r="AT766">
        <v>0.22159499999999999</v>
      </c>
      <c r="AU766">
        <v>0.267702</v>
      </c>
      <c r="AV766">
        <v>0.26590799999999998</v>
      </c>
      <c r="AW766">
        <v>0.25026399999999999</v>
      </c>
      <c r="AX766">
        <v>0.27227899999999999</v>
      </c>
      <c r="AY766">
        <v>0.233679</v>
      </c>
      <c r="AZ766">
        <v>0.177759</v>
      </c>
      <c r="BA766">
        <v>0.12917300000000001</v>
      </c>
      <c r="BB766">
        <v>0.180924</v>
      </c>
      <c r="BC766">
        <v>0.13791900000000001</v>
      </c>
      <c r="BD766">
        <v>0.16125</v>
      </c>
      <c r="BE766">
        <v>0.20352000000000001</v>
      </c>
      <c r="BF766">
        <v>0.19744</v>
      </c>
      <c r="BG766">
        <v>0.189913</v>
      </c>
      <c r="BH766">
        <v>0.254135</v>
      </c>
      <c r="BI766">
        <v>0.208949</v>
      </c>
    </row>
    <row r="767" spans="1:61" x14ac:dyDescent="0.25">
      <c r="A767" s="1">
        <v>1055</v>
      </c>
      <c r="B767">
        <v>0.16150800000000001</v>
      </c>
      <c r="C767">
        <v>0.34804800000000002</v>
      </c>
      <c r="D767">
        <v>0.24825800000000001</v>
      </c>
      <c r="E767">
        <v>0.31081700000000001</v>
      </c>
      <c r="F767">
        <v>0.27055800000000002</v>
      </c>
      <c r="G767">
        <v>0.14735699999999999</v>
      </c>
      <c r="H767">
        <v>0.18600900000000001</v>
      </c>
      <c r="I767">
        <v>0.19217000000000001</v>
      </c>
      <c r="J767">
        <v>0.16978799999999999</v>
      </c>
      <c r="K767">
        <v>0.16677900000000001</v>
      </c>
      <c r="L767">
        <v>0.33286199999999999</v>
      </c>
      <c r="M767">
        <v>0.296597</v>
      </c>
      <c r="N767">
        <v>0.276974</v>
      </c>
      <c r="O767">
        <v>0.32985399999999998</v>
      </c>
      <c r="P767">
        <v>0.28329399999999999</v>
      </c>
      <c r="Q767">
        <v>0.13152900000000001</v>
      </c>
      <c r="R767">
        <v>0.161832</v>
      </c>
      <c r="S767">
        <v>0.14364499999999999</v>
      </c>
      <c r="T767">
        <v>0.21792</v>
      </c>
      <c r="U767">
        <v>0.10785599999999999</v>
      </c>
      <c r="V767">
        <v>0.19406100000000001</v>
      </c>
      <c r="W767">
        <v>0.30994100000000002</v>
      </c>
      <c r="X767">
        <v>0.21971399999999999</v>
      </c>
      <c r="Y767">
        <v>0.29178100000000001</v>
      </c>
      <c r="Z767">
        <v>0.26074599999999998</v>
      </c>
      <c r="AA767">
        <v>0.36593199999999998</v>
      </c>
      <c r="AB767">
        <v>0.34788200000000002</v>
      </c>
      <c r="AC767">
        <v>0.33620100000000003</v>
      </c>
      <c r="AD767">
        <v>0.34268700000000002</v>
      </c>
      <c r="AE767">
        <v>0.35097400000000001</v>
      </c>
      <c r="AF767">
        <v>0.215698</v>
      </c>
      <c r="AG767">
        <v>0.20116700000000001</v>
      </c>
      <c r="AH767">
        <v>0.10288799999999999</v>
      </c>
      <c r="AI767">
        <v>0.108718</v>
      </c>
      <c r="AJ767">
        <v>0.150172</v>
      </c>
      <c r="AK767">
        <v>0.25671699999999997</v>
      </c>
      <c r="AL767">
        <v>0.209012</v>
      </c>
      <c r="AM767">
        <v>0.15185499999999999</v>
      </c>
      <c r="AN767">
        <v>0.206673</v>
      </c>
      <c r="AO767">
        <v>0.230291</v>
      </c>
      <c r="AP767">
        <v>6.4698000000000006E-2</v>
      </c>
      <c r="AQ767">
        <v>0.187472</v>
      </c>
      <c r="AR767">
        <v>0.179006</v>
      </c>
      <c r="AS767">
        <v>0.208702</v>
      </c>
      <c r="AT767">
        <v>0.21717500000000001</v>
      </c>
      <c r="AU767">
        <v>0.26301600000000003</v>
      </c>
      <c r="AV767">
        <v>0.26224399999999998</v>
      </c>
      <c r="AW767">
        <v>0.24452499999999999</v>
      </c>
      <c r="AX767">
        <v>0.26861200000000002</v>
      </c>
      <c r="AY767">
        <v>0.22886999999999999</v>
      </c>
      <c r="AZ767">
        <v>0.17396900000000001</v>
      </c>
      <c r="BA767">
        <v>0.124519</v>
      </c>
      <c r="BB767">
        <v>0.174735</v>
      </c>
      <c r="BC767">
        <v>0.13224</v>
      </c>
      <c r="BD767">
        <v>0.15529799999999999</v>
      </c>
      <c r="BE767">
        <v>0.199318</v>
      </c>
      <c r="BF767">
        <v>0.19490299999999999</v>
      </c>
      <c r="BG767">
        <v>0.18645</v>
      </c>
      <c r="BH767">
        <v>0.247506</v>
      </c>
      <c r="BI767">
        <v>0.20200199999999999</v>
      </c>
    </row>
    <row r="768" spans="1:61" x14ac:dyDescent="0.25">
      <c r="A768" s="1">
        <v>1056</v>
      </c>
      <c r="B768">
        <v>0.16298899999999999</v>
      </c>
      <c r="C768">
        <v>0.34259600000000001</v>
      </c>
      <c r="D768">
        <v>0.24520800000000001</v>
      </c>
      <c r="E768">
        <v>0.30155799999999999</v>
      </c>
      <c r="F768">
        <v>0.26549299999999998</v>
      </c>
      <c r="G768">
        <v>0.143653</v>
      </c>
      <c r="H768">
        <v>0.182421</v>
      </c>
      <c r="I768">
        <v>0.18559800000000001</v>
      </c>
      <c r="J768">
        <v>0.16547200000000001</v>
      </c>
      <c r="K768">
        <v>0.15912299999999999</v>
      </c>
      <c r="L768">
        <v>0.327793</v>
      </c>
      <c r="M768">
        <v>0.29383999999999999</v>
      </c>
      <c r="N768">
        <v>0.27355499999999999</v>
      </c>
      <c r="O768">
        <v>0.32200800000000002</v>
      </c>
      <c r="P768">
        <v>0.27876200000000001</v>
      </c>
      <c r="Q768">
        <v>0.12665599999999999</v>
      </c>
      <c r="R768">
        <v>0.15682499999999999</v>
      </c>
      <c r="S768">
        <v>0.13775799999999999</v>
      </c>
      <c r="T768">
        <v>0.211558</v>
      </c>
      <c r="U768">
        <v>0.103578</v>
      </c>
      <c r="V768">
        <v>0.19078500000000001</v>
      </c>
      <c r="W768">
        <v>0.30526599999999998</v>
      </c>
      <c r="X768">
        <v>0.214282</v>
      </c>
      <c r="Y768">
        <v>0.283804</v>
      </c>
      <c r="Z768">
        <v>0.253332</v>
      </c>
      <c r="AA768">
        <v>0.360487</v>
      </c>
      <c r="AB768">
        <v>0.34382699999999999</v>
      </c>
      <c r="AC768">
        <v>0.32958799999999999</v>
      </c>
      <c r="AD768">
        <v>0.33633600000000002</v>
      </c>
      <c r="AE768">
        <v>0.34703200000000001</v>
      </c>
      <c r="AF768">
        <v>0.21118700000000001</v>
      </c>
      <c r="AG768">
        <v>0.19175500000000001</v>
      </c>
      <c r="AH768">
        <v>9.8239999999999994E-2</v>
      </c>
      <c r="AI768">
        <v>0.10559300000000001</v>
      </c>
      <c r="AJ768">
        <v>0.14630799999999999</v>
      </c>
      <c r="AK768">
        <v>0.25084200000000001</v>
      </c>
      <c r="AL768">
        <v>0.20391599999999999</v>
      </c>
      <c r="AM768">
        <v>0.147065</v>
      </c>
      <c r="AN768">
        <v>0.20300099999999999</v>
      </c>
      <c r="AO768">
        <v>0.22367799999999999</v>
      </c>
      <c r="AP768">
        <v>6.0256999999999998E-2</v>
      </c>
      <c r="AQ768">
        <v>0.18327399999999999</v>
      </c>
      <c r="AR768">
        <v>0.172515</v>
      </c>
      <c r="AS768">
        <v>0.20435600000000001</v>
      </c>
      <c r="AT768">
        <v>0.21160599999999999</v>
      </c>
      <c r="AU768">
        <v>0.259633</v>
      </c>
      <c r="AV768">
        <v>0.25983899999999999</v>
      </c>
      <c r="AW768">
        <v>0.23923800000000001</v>
      </c>
      <c r="AX768">
        <v>0.26547300000000001</v>
      </c>
      <c r="AY768">
        <v>0.22501299999999999</v>
      </c>
      <c r="AZ768">
        <v>0.169709</v>
      </c>
      <c r="BA768">
        <v>0.120142</v>
      </c>
      <c r="BB768">
        <v>0.168209</v>
      </c>
      <c r="BC768">
        <v>0.12576799999999999</v>
      </c>
      <c r="BD768">
        <v>0.14940999999999999</v>
      </c>
      <c r="BE768">
        <v>0.19555900000000001</v>
      </c>
      <c r="BF768">
        <v>0.19148699999999999</v>
      </c>
      <c r="BG768">
        <v>0.18126500000000001</v>
      </c>
      <c r="BH768">
        <v>0.242065</v>
      </c>
      <c r="BI768">
        <v>0.19534499999999999</v>
      </c>
    </row>
    <row r="769" spans="1:61" x14ac:dyDescent="0.25">
      <c r="A769" s="1">
        <v>1057</v>
      </c>
      <c r="B769">
        <v>0.16449</v>
      </c>
      <c r="C769">
        <v>0.33768999999999999</v>
      </c>
      <c r="D769">
        <v>0.24157300000000001</v>
      </c>
      <c r="E769">
        <v>0.28925299999999998</v>
      </c>
      <c r="F769">
        <v>0.261013</v>
      </c>
      <c r="G769">
        <v>0.139818</v>
      </c>
      <c r="H769">
        <v>0.17943500000000001</v>
      </c>
      <c r="I769">
        <v>0.17823900000000001</v>
      </c>
      <c r="J769">
        <v>0.16187099999999999</v>
      </c>
      <c r="K769">
        <v>0.15058299999999999</v>
      </c>
      <c r="L769">
        <v>0.32355</v>
      </c>
      <c r="M769">
        <v>0.29150799999999999</v>
      </c>
      <c r="N769">
        <v>0.27171699999999999</v>
      </c>
      <c r="O769">
        <v>0.31426900000000002</v>
      </c>
      <c r="P769">
        <v>0.27420499999999998</v>
      </c>
      <c r="Q769">
        <v>0.121573</v>
      </c>
      <c r="R769">
        <v>0.152226</v>
      </c>
      <c r="S769">
        <v>0.13204299999999999</v>
      </c>
      <c r="T769">
        <v>0.20465</v>
      </c>
      <c r="U769">
        <v>9.9307000000000006E-2</v>
      </c>
      <c r="V769">
        <v>0.186254</v>
      </c>
      <c r="W769">
        <v>0.29914600000000002</v>
      </c>
      <c r="X769">
        <v>0.20761299999999999</v>
      </c>
      <c r="Y769">
        <v>0.27679700000000002</v>
      </c>
      <c r="Z769">
        <v>0.24401300000000001</v>
      </c>
      <c r="AA769">
        <v>0.35768800000000001</v>
      </c>
      <c r="AB769">
        <v>0.34095500000000001</v>
      </c>
      <c r="AC769">
        <v>0.32154899999999997</v>
      </c>
      <c r="AD769">
        <v>0.32895999999999997</v>
      </c>
      <c r="AE769">
        <v>0.34262599999999999</v>
      </c>
      <c r="AF769">
        <v>0.206341</v>
      </c>
      <c r="AG769">
        <v>0.182611</v>
      </c>
      <c r="AH769">
        <v>9.2962000000000003E-2</v>
      </c>
      <c r="AI769">
        <v>0.10297099999999999</v>
      </c>
      <c r="AJ769">
        <v>0.14274600000000001</v>
      </c>
      <c r="AK769">
        <v>0.24379300000000001</v>
      </c>
      <c r="AL769">
        <v>0.19869700000000001</v>
      </c>
      <c r="AM769">
        <v>0.14096600000000001</v>
      </c>
      <c r="AN769">
        <v>0.199323</v>
      </c>
      <c r="AO769">
        <v>0.21715499999999999</v>
      </c>
      <c r="AP769">
        <v>5.604E-2</v>
      </c>
      <c r="AQ769">
        <v>0.17840400000000001</v>
      </c>
      <c r="AR769">
        <v>0.16636699999999999</v>
      </c>
      <c r="AS769">
        <v>0.201268</v>
      </c>
      <c r="AT769">
        <v>0.20494599999999999</v>
      </c>
      <c r="AU769">
        <v>0.25750699999999999</v>
      </c>
      <c r="AV769">
        <v>0.25807799999999997</v>
      </c>
      <c r="AW769">
        <v>0.23431299999999999</v>
      </c>
      <c r="AX769">
        <v>0.26202399999999998</v>
      </c>
      <c r="AY769">
        <v>0.222331</v>
      </c>
      <c r="AZ769">
        <v>0.16530800000000001</v>
      </c>
      <c r="BA769">
        <v>0.11579200000000001</v>
      </c>
      <c r="BB769">
        <v>0.16103200000000001</v>
      </c>
      <c r="BC769">
        <v>0.118604</v>
      </c>
      <c r="BD769">
        <v>0.14277400000000001</v>
      </c>
      <c r="BE769">
        <v>0.19183600000000001</v>
      </c>
      <c r="BF769">
        <v>0.18740899999999999</v>
      </c>
      <c r="BG769">
        <v>0.174183</v>
      </c>
      <c r="BH769">
        <v>0.23736499999999999</v>
      </c>
      <c r="BI769">
        <v>0.18897</v>
      </c>
    </row>
    <row r="770" spans="1:61" x14ac:dyDescent="0.25">
      <c r="A770" s="1">
        <v>1058</v>
      </c>
      <c r="B770">
        <v>0.164216</v>
      </c>
      <c r="C770">
        <v>0.33422499999999999</v>
      </c>
      <c r="D770">
        <v>0.23894099999999999</v>
      </c>
      <c r="E770">
        <v>0.27969699999999997</v>
      </c>
      <c r="F770">
        <v>0.25797999999999999</v>
      </c>
      <c r="G770">
        <v>0.13378699999999999</v>
      </c>
      <c r="H770">
        <v>0.17719399999999999</v>
      </c>
      <c r="I770">
        <v>0.170153</v>
      </c>
      <c r="J770">
        <v>0.15896299999999999</v>
      </c>
      <c r="K770">
        <v>0.14266300000000001</v>
      </c>
      <c r="L770">
        <v>0.31887700000000002</v>
      </c>
      <c r="M770">
        <v>0.28759299999999999</v>
      </c>
      <c r="N770">
        <v>0.26834200000000002</v>
      </c>
      <c r="O770">
        <v>0.307529</v>
      </c>
      <c r="P770">
        <v>0.26722499999999999</v>
      </c>
      <c r="Q770">
        <v>0.11683</v>
      </c>
      <c r="R770">
        <v>0.14838899999999999</v>
      </c>
      <c r="S770">
        <v>0.12656899999999999</v>
      </c>
      <c r="T770">
        <v>0.19781499999999999</v>
      </c>
      <c r="U770">
        <v>9.5463000000000006E-2</v>
      </c>
      <c r="V770">
        <v>0.18191199999999999</v>
      </c>
      <c r="W770">
        <v>0.292661</v>
      </c>
      <c r="X770">
        <v>0.20226</v>
      </c>
      <c r="Y770">
        <v>0.27028000000000002</v>
      </c>
      <c r="Z770">
        <v>0.233654</v>
      </c>
      <c r="AA770">
        <v>0.35371599999999997</v>
      </c>
      <c r="AB770">
        <v>0.33566299999999999</v>
      </c>
      <c r="AC770">
        <v>0.31407000000000002</v>
      </c>
      <c r="AD770">
        <v>0.322822</v>
      </c>
      <c r="AE770">
        <v>0.33883400000000002</v>
      </c>
      <c r="AF770">
        <v>0.20178699999999999</v>
      </c>
      <c r="AG770">
        <v>0.17536499999999999</v>
      </c>
      <c r="AH770">
        <v>8.7676000000000004E-2</v>
      </c>
      <c r="AI770">
        <v>9.8893999999999996E-2</v>
      </c>
      <c r="AJ770">
        <v>0.13797899999999999</v>
      </c>
      <c r="AK770">
        <v>0.23791999999999999</v>
      </c>
      <c r="AL770">
        <v>0.19265099999999999</v>
      </c>
      <c r="AM770">
        <v>0.133294</v>
      </c>
      <c r="AN770">
        <v>0.19544500000000001</v>
      </c>
      <c r="AO770">
        <v>0.21054600000000001</v>
      </c>
      <c r="AP770">
        <v>5.3206999999999997E-2</v>
      </c>
      <c r="AQ770">
        <v>0.174009</v>
      </c>
      <c r="AR770">
        <v>0.159915</v>
      </c>
      <c r="AS770">
        <v>0.19712299999999999</v>
      </c>
      <c r="AT770">
        <v>0.19921900000000001</v>
      </c>
      <c r="AU770">
        <v>0.25573299999999999</v>
      </c>
      <c r="AV770">
        <v>0.25506200000000001</v>
      </c>
      <c r="AW770">
        <v>0.229716</v>
      </c>
      <c r="AX770">
        <v>0.25930799999999998</v>
      </c>
      <c r="AY770">
        <v>0.21973000000000001</v>
      </c>
      <c r="AZ770">
        <v>0.15907199999999999</v>
      </c>
      <c r="BA770">
        <v>0.111386</v>
      </c>
      <c r="BB770">
        <v>0.15510699999999999</v>
      </c>
      <c r="BC770">
        <v>0.11279599999999999</v>
      </c>
      <c r="BD770">
        <v>0.13744400000000001</v>
      </c>
      <c r="BE770">
        <v>0.186282</v>
      </c>
      <c r="BF770">
        <v>0.18105599999999999</v>
      </c>
      <c r="BG770">
        <v>0.16696900000000001</v>
      </c>
      <c r="BH770">
        <v>0.23420099999999999</v>
      </c>
      <c r="BI770">
        <v>0.182145</v>
      </c>
    </row>
    <row r="771" spans="1:61" x14ac:dyDescent="0.25">
      <c r="A771" s="1">
        <v>1059</v>
      </c>
      <c r="B771">
        <v>0.161995</v>
      </c>
      <c r="C771">
        <v>0.33231899999999998</v>
      </c>
      <c r="D771">
        <v>0.237645</v>
      </c>
      <c r="E771">
        <v>0.27402199999999999</v>
      </c>
      <c r="F771">
        <v>0.25564999999999999</v>
      </c>
      <c r="G771">
        <v>0.125224</v>
      </c>
      <c r="H771">
        <v>0.175648</v>
      </c>
      <c r="I771">
        <v>0.161213</v>
      </c>
      <c r="J771">
        <v>0.15670500000000001</v>
      </c>
      <c r="K771">
        <v>0.13538900000000001</v>
      </c>
      <c r="L771">
        <v>0.31332900000000002</v>
      </c>
      <c r="M771">
        <v>0.28203800000000001</v>
      </c>
      <c r="N771">
        <v>0.26179599999999997</v>
      </c>
      <c r="O771">
        <v>0.301763</v>
      </c>
      <c r="P771">
        <v>0.25775799999999999</v>
      </c>
      <c r="Q771">
        <v>0.11243400000000001</v>
      </c>
      <c r="R771">
        <v>0.14524100000000001</v>
      </c>
      <c r="S771">
        <v>0.121144</v>
      </c>
      <c r="T771">
        <v>0.19092600000000001</v>
      </c>
      <c r="U771">
        <v>9.1940999999999995E-2</v>
      </c>
      <c r="V771">
        <v>0.17789199999999999</v>
      </c>
      <c r="W771">
        <v>0.28589999999999999</v>
      </c>
      <c r="X771">
        <v>0.19846</v>
      </c>
      <c r="Y771">
        <v>0.26370700000000002</v>
      </c>
      <c r="Z771">
        <v>0.222999</v>
      </c>
      <c r="AA771">
        <v>0.34771999999999997</v>
      </c>
      <c r="AB771">
        <v>0.32714500000000002</v>
      </c>
      <c r="AC771">
        <v>0.30795099999999997</v>
      </c>
      <c r="AD771">
        <v>0.31754399999999999</v>
      </c>
      <c r="AE771">
        <v>0.33506599999999997</v>
      </c>
      <c r="AF771">
        <v>0.19752900000000001</v>
      </c>
      <c r="AG771">
        <v>0.17046700000000001</v>
      </c>
      <c r="AH771">
        <v>8.2558000000000006E-2</v>
      </c>
      <c r="AI771">
        <v>9.2804999999999999E-2</v>
      </c>
      <c r="AJ771">
        <v>0.131717</v>
      </c>
      <c r="AK771">
        <v>0.23380300000000001</v>
      </c>
      <c r="AL771">
        <v>0.185915</v>
      </c>
      <c r="AM771">
        <v>0.12428599999999999</v>
      </c>
      <c r="AN771">
        <v>0.19162000000000001</v>
      </c>
      <c r="AO771">
        <v>0.20364099999999999</v>
      </c>
      <c r="AP771">
        <v>5.1866000000000002E-2</v>
      </c>
      <c r="AQ771">
        <v>0.17013400000000001</v>
      </c>
      <c r="AR771">
        <v>0.15314900000000001</v>
      </c>
      <c r="AS771">
        <v>0.19129399999999999</v>
      </c>
      <c r="AT771">
        <v>0.194578</v>
      </c>
      <c r="AU771">
        <v>0.253936</v>
      </c>
      <c r="AV771">
        <v>0.25056400000000001</v>
      </c>
      <c r="AW771">
        <v>0.225522</v>
      </c>
      <c r="AX771">
        <v>0.25713200000000003</v>
      </c>
      <c r="AY771">
        <v>0.21637000000000001</v>
      </c>
      <c r="AZ771">
        <v>0.15051100000000001</v>
      </c>
      <c r="BA771">
        <v>0.10706300000000001</v>
      </c>
      <c r="BB771">
        <v>0.150729</v>
      </c>
      <c r="BC771">
        <v>0.10867400000000001</v>
      </c>
      <c r="BD771">
        <v>0.133907</v>
      </c>
      <c r="BE771">
        <v>0.17835400000000001</v>
      </c>
      <c r="BF771">
        <v>0.17197000000000001</v>
      </c>
      <c r="BG771">
        <v>0.16003700000000001</v>
      </c>
      <c r="BH771">
        <v>0.23228699999999999</v>
      </c>
      <c r="BI771">
        <v>0.17466200000000001</v>
      </c>
    </row>
    <row r="772" spans="1:61" x14ac:dyDescent="0.25">
      <c r="A772" s="1">
        <v>1060</v>
      </c>
      <c r="B772">
        <v>0.16005800000000001</v>
      </c>
      <c r="C772">
        <v>0.32965699999999998</v>
      </c>
      <c r="D772">
        <v>0.23711199999999999</v>
      </c>
      <c r="E772">
        <v>0.27155000000000001</v>
      </c>
      <c r="F772">
        <v>0.247977</v>
      </c>
      <c r="G772">
        <v>0.115693</v>
      </c>
      <c r="H772">
        <v>0.173043</v>
      </c>
      <c r="I772">
        <v>0.15110399999999999</v>
      </c>
      <c r="J772">
        <v>0.153312</v>
      </c>
      <c r="K772">
        <v>0.126639</v>
      </c>
      <c r="L772">
        <v>0.30513800000000002</v>
      </c>
      <c r="M772">
        <v>0.27682400000000001</v>
      </c>
      <c r="N772">
        <v>0.24790899999999999</v>
      </c>
      <c r="O772">
        <v>0.29423899999999997</v>
      </c>
      <c r="P772">
        <v>0.248754</v>
      </c>
      <c r="Q772">
        <v>0.107279</v>
      </c>
      <c r="R772">
        <v>0.14058300000000001</v>
      </c>
      <c r="S772">
        <v>0.11380899999999999</v>
      </c>
      <c r="T772">
        <v>0.18245600000000001</v>
      </c>
      <c r="U772">
        <v>8.7109000000000006E-2</v>
      </c>
      <c r="V772">
        <v>0.173955</v>
      </c>
      <c r="W772">
        <v>0.27893099999999998</v>
      </c>
      <c r="X772">
        <v>0.19411800000000001</v>
      </c>
      <c r="Y772">
        <v>0.25295400000000001</v>
      </c>
      <c r="Z772">
        <v>0.21548999999999999</v>
      </c>
      <c r="AA772">
        <v>0.33765200000000001</v>
      </c>
      <c r="AB772">
        <v>0.31566499999999997</v>
      </c>
      <c r="AC772">
        <v>0.30467899999999998</v>
      </c>
      <c r="AD772">
        <v>0.30852099999999999</v>
      </c>
      <c r="AE772">
        <v>0.327158</v>
      </c>
      <c r="AF772">
        <v>0.19262599999999999</v>
      </c>
      <c r="AG772">
        <v>0.16552700000000001</v>
      </c>
      <c r="AH772">
        <v>7.7776999999999999E-2</v>
      </c>
      <c r="AI772">
        <v>8.4684999999999996E-2</v>
      </c>
      <c r="AJ772">
        <v>0.124343</v>
      </c>
      <c r="AK772">
        <v>0.23137199999999999</v>
      </c>
      <c r="AL772">
        <v>0.17963999999999999</v>
      </c>
      <c r="AM772">
        <v>0.116436</v>
      </c>
      <c r="AN772">
        <v>0.188662</v>
      </c>
      <c r="AO772">
        <v>0.19488800000000001</v>
      </c>
      <c r="AP772">
        <v>4.9543999999999998E-2</v>
      </c>
      <c r="AQ772">
        <v>0.165548</v>
      </c>
      <c r="AR772">
        <v>0.14565400000000001</v>
      </c>
      <c r="AS772">
        <v>0.182639</v>
      </c>
      <c r="AT772">
        <v>0.18949199999999999</v>
      </c>
      <c r="AU772">
        <v>0.24965799999999999</v>
      </c>
      <c r="AV772">
        <v>0.245391</v>
      </c>
      <c r="AW772">
        <v>0.220858</v>
      </c>
      <c r="AX772">
        <v>0.25309599999999999</v>
      </c>
      <c r="AY772">
        <v>0.208177</v>
      </c>
      <c r="AZ772">
        <v>0.140043</v>
      </c>
      <c r="BA772">
        <v>0.103032</v>
      </c>
      <c r="BB772">
        <v>0.14633599999999999</v>
      </c>
      <c r="BC772">
        <v>0.10456500000000001</v>
      </c>
      <c r="BD772">
        <v>0.131379</v>
      </c>
      <c r="BE772">
        <v>0.16839699999999999</v>
      </c>
      <c r="BF772">
        <v>0.161388</v>
      </c>
      <c r="BG772">
        <v>0.15454100000000001</v>
      </c>
      <c r="BH772">
        <v>0.227159</v>
      </c>
      <c r="BI772">
        <v>0.16542599999999999</v>
      </c>
    </row>
    <row r="773" spans="1:61" x14ac:dyDescent="0.25">
      <c r="A773" s="1">
        <v>1061</v>
      </c>
      <c r="B773">
        <v>0.15706800000000001</v>
      </c>
      <c r="C773">
        <v>0.32509199999999999</v>
      </c>
      <c r="D773">
        <v>0.235264</v>
      </c>
      <c r="E773">
        <v>0.268901</v>
      </c>
      <c r="F773">
        <v>0.239037</v>
      </c>
      <c r="G773">
        <v>0.107122</v>
      </c>
      <c r="H773">
        <v>0.169431</v>
      </c>
      <c r="I773">
        <v>0.14158299999999999</v>
      </c>
      <c r="J773">
        <v>0.14926200000000001</v>
      </c>
      <c r="K773">
        <v>0.11930399999999999</v>
      </c>
      <c r="L773">
        <v>0.29690299999999997</v>
      </c>
      <c r="M773">
        <v>0.27152100000000001</v>
      </c>
      <c r="N773">
        <v>0.234185</v>
      </c>
      <c r="O773">
        <v>0.28702</v>
      </c>
      <c r="P773">
        <v>0.23998800000000001</v>
      </c>
      <c r="Q773">
        <v>0.102023</v>
      </c>
      <c r="R773">
        <v>0.13534499999999999</v>
      </c>
      <c r="S773">
        <v>0.106673</v>
      </c>
      <c r="T773">
        <v>0.174564</v>
      </c>
      <c r="U773">
        <v>8.1848000000000004E-2</v>
      </c>
      <c r="V773">
        <v>0.168848</v>
      </c>
      <c r="W773">
        <v>0.27109899999999998</v>
      </c>
      <c r="X773">
        <v>0.189164</v>
      </c>
      <c r="Y773">
        <v>0.242287</v>
      </c>
      <c r="Z773">
        <v>0.208147</v>
      </c>
      <c r="AA773">
        <v>0.32812799999999998</v>
      </c>
      <c r="AB773">
        <v>0.30504399999999998</v>
      </c>
      <c r="AC773">
        <v>0.30100399999999999</v>
      </c>
      <c r="AD773">
        <v>0.29975099999999999</v>
      </c>
      <c r="AE773">
        <v>0.31913599999999998</v>
      </c>
      <c r="AF773">
        <v>0.18720100000000001</v>
      </c>
      <c r="AG773">
        <v>0.160104</v>
      </c>
      <c r="AH773">
        <v>7.3351E-2</v>
      </c>
      <c r="AI773">
        <v>7.6774999999999996E-2</v>
      </c>
      <c r="AJ773">
        <v>0.116811</v>
      </c>
      <c r="AK773">
        <v>0.228711</v>
      </c>
      <c r="AL773">
        <v>0.17305599999999999</v>
      </c>
      <c r="AM773">
        <v>0.109139</v>
      </c>
      <c r="AN773">
        <v>0.18460099999999999</v>
      </c>
      <c r="AO773">
        <v>0.18715399999999999</v>
      </c>
      <c r="AP773">
        <v>4.6080000000000003E-2</v>
      </c>
      <c r="AQ773">
        <v>0.16064000000000001</v>
      </c>
      <c r="AR773">
        <v>0.137543</v>
      </c>
      <c r="AS773">
        <v>0.173981</v>
      </c>
      <c r="AT773">
        <v>0.18402499999999999</v>
      </c>
      <c r="AU773">
        <v>0.24492</v>
      </c>
      <c r="AV773">
        <v>0.24010200000000001</v>
      </c>
      <c r="AW773">
        <v>0.21592</v>
      </c>
      <c r="AX773">
        <v>0.24837699999999999</v>
      </c>
      <c r="AY773">
        <v>0.19999900000000001</v>
      </c>
      <c r="AZ773">
        <v>0.13047400000000001</v>
      </c>
      <c r="BA773">
        <v>9.8666000000000004E-2</v>
      </c>
      <c r="BB773">
        <v>0.141711</v>
      </c>
      <c r="BC773">
        <v>0.10032099999999999</v>
      </c>
      <c r="BD773">
        <v>0.12798100000000001</v>
      </c>
      <c r="BE773">
        <v>0.15801999999999999</v>
      </c>
      <c r="BF773">
        <v>0.15107100000000001</v>
      </c>
      <c r="BG773">
        <v>0.148539</v>
      </c>
      <c r="BH773">
        <v>0.220999</v>
      </c>
      <c r="BI773">
        <v>0.15679399999999999</v>
      </c>
    </row>
    <row r="774" spans="1:61" x14ac:dyDescent="0.25">
      <c r="A774" s="1">
        <v>1062</v>
      </c>
      <c r="B774">
        <v>0.150367</v>
      </c>
      <c r="C774">
        <v>0.31367099999999998</v>
      </c>
      <c r="D774">
        <v>0.228325</v>
      </c>
      <c r="E774">
        <v>0.266129</v>
      </c>
      <c r="F774">
        <v>0.226161</v>
      </c>
      <c r="G774">
        <v>0.104411</v>
      </c>
      <c r="H774">
        <v>0.16237499999999999</v>
      </c>
      <c r="I774">
        <v>0.136214</v>
      </c>
      <c r="J774">
        <v>0.14327699999999999</v>
      </c>
      <c r="K774">
        <v>0.119201</v>
      </c>
      <c r="L774">
        <v>0.29003899999999999</v>
      </c>
      <c r="M774">
        <v>0.26708500000000002</v>
      </c>
      <c r="N774">
        <v>0.22266900000000001</v>
      </c>
      <c r="O774">
        <v>0.28243200000000002</v>
      </c>
      <c r="P774">
        <v>0.234259</v>
      </c>
      <c r="Q774">
        <v>9.7354999999999997E-2</v>
      </c>
      <c r="R774">
        <v>0.12873299999999999</v>
      </c>
      <c r="S774">
        <v>0.101477</v>
      </c>
      <c r="T774">
        <v>0.170381</v>
      </c>
      <c r="U774">
        <v>7.5634999999999994E-2</v>
      </c>
      <c r="V774">
        <v>0.159965</v>
      </c>
      <c r="W774">
        <v>0.26136300000000001</v>
      </c>
      <c r="X774">
        <v>0.18268100000000001</v>
      </c>
      <c r="Y774">
        <v>0.233735</v>
      </c>
      <c r="Z774">
        <v>0.203432</v>
      </c>
      <c r="AA774">
        <v>0.32279200000000002</v>
      </c>
      <c r="AB774">
        <v>0.299705</v>
      </c>
      <c r="AC774">
        <v>0.296485</v>
      </c>
      <c r="AD774">
        <v>0.29347800000000002</v>
      </c>
      <c r="AE774">
        <v>0.31199199999999999</v>
      </c>
      <c r="AF774">
        <v>0.180696</v>
      </c>
      <c r="AG774">
        <v>0.15381900000000001</v>
      </c>
      <c r="AH774">
        <v>7.1274000000000004E-2</v>
      </c>
      <c r="AI774">
        <v>7.0829000000000003E-2</v>
      </c>
      <c r="AJ774">
        <v>0.1101</v>
      </c>
      <c r="AK774">
        <v>0.22564999999999999</v>
      </c>
      <c r="AL774">
        <v>0.16669700000000001</v>
      </c>
      <c r="AM774">
        <v>0.106017</v>
      </c>
      <c r="AN774">
        <v>0.17679300000000001</v>
      </c>
      <c r="AO774">
        <v>0.18502399999999999</v>
      </c>
      <c r="AP774">
        <v>3.8494E-2</v>
      </c>
      <c r="AQ774">
        <v>0.15542500000000001</v>
      </c>
      <c r="AR774">
        <v>0.128521</v>
      </c>
      <c r="AS774">
        <v>0.16694200000000001</v>
      </c>
      <c r="AT774">
        <v>0.17798800000000001</v>
      </c>
      <c r="AU774">
        <v>0.239178</v>
      </c>
      <c r="AV774">
        <v>0.235428</v>
      </c>
      <c r="AW774">
        <v>0.21094599999999999</v>
      </c>
      <c r="AX774">
        <v>0.24176</v>
      </c>
      <c r="AY774">
        <v>0.19309599999999999</v>
      </c>
      <c r="AZ774">
        <v>0.126051</v>
      </c>
      <c r="BA774">
        <v>9.3882999999999994E-2</v>
      </c>
      <c r="BB774">
        <v>0.137097</v>
      </c>
      <c r="BC774">
        <v>9.6411999999999998E-2</v>
      </c>
      <c r="BD774">
        <v>0.12171</v>
      </c>
      <c r="BE774">
        <v>0.14746600000000001</v>
      </c>
      <c r="BF774">
        <v>0.14350299999999999</v>
      </c>
      <c r="BG774">
        <v>0.14174400000000001</v>
      </c>
      <c r="BH774">
        <v>0.21167</v>
      </c>
      <c r="BI774">
        <v>0.15260399999999999</v>
      </c>
    </row>
    <row r="775" spans="1:61" x14ac:dyDescent="0.25">
      <c r="A775" s="1">
        <v>1063</v>
      </c>
      <c r="B775">
        <v>0.145953</v>
      </c>
      <c r="C775">
        <v>0.30569299999999999</v>
      </c>
      <c r="D775">
        <v>0.22465599999999999</v>
      </c>
      <c r="E775">
        <v>0.26251200000000002</v>
      </c>
      <c r="F775">
        <v>0.21826799999999999</v>
      </c>
      <c r="G775">
        <v>0.10222100000000001</v>
      </c>
      <c r="H775">
        <v>0.156476</v>
      </c>
      <c r="I775">
        <v>0.13058500000000001</v>
      </c>
      <c r="J775">
        <v>0.13877400000000001</v>
      </c>
      <c r="K775">
        <v>0.119697</v>
      </c>
      <c r="L775">
        <v>0.283252</v>
      </c>
      <c r="M775">
        <v>0.260079</v>
      </c>
      <c r="N775">
        <v>0.216081</v>
      </c>
      <c r="O775">
        <v>0.28014099999999997</v>
      </c>
      <c r="P775">
        <v>0.22789400000000001</v>
      </c>
      <c r="Q775">
        <v>9.2980999999999994E-2</v>
      </c>
      <c r="R775">
        <v>0.120893</v>
      </c>
      <c r="S775">
        <v>9.8411999999999999E-2</v>
      </c>
      <c r="T775">
        <v>0.169238</v>
      </c>
      <c r="U775">
        <v>7.0414000000000004E-2</v>
      </c>
      <c r="V775">
        <v>0.149702</v>
      </c>
      <c r="W775">
        <v>0.25183699999999998</v>
      </c>
      <c r="X775">
        <v>0.17655699999999999</v>
      </c>
      <c r="Y775">
        <v>0.229323</v>
      </c>
      <c r="Z775">
        <v>0.19838600000000001</v>
      </c>
      <c r="AA775">
        <v>0.31602200000000003</v>
      </c>
      <c r="AB775">
        <v>0.30071399999999998</v>
      </c>
      <c r="AC775">
        <v>0.290829</v>
      </c>
      <c r="AD775">
        <v>0.29167999999999999</v>
      </c>
      <c r="AE775">
        <v>0.30858400000000002</v>
      </c>
      <c r="AF775">
        <v>0.17405100000000001</v>
      </c>
      <c r="AG775">
        <v>0.146485</v>
      </c>
      <c r="AH775">
        <v>6.9916000000000006E-2</v>
      </c>
      <c r="AI775">
        <v>6.5481999999999999E-2</v>
      </c>
      <c r="AJ775">
        <v>0.10455399999999999</v>
      </c>
      <c r="AK775">
        <v>0.22267500000000001</v>
      </c>
      <c r="AL775">
        <v>0.15925400000000001</v>
      </c>
      <c r="AM775">
        <v>0.102075</v>
      </c>
      <c r="AN775">
        <v>0.16816800000000001</v>
      </c>
      <c r="AO775">
        <v>0.18504599999999999</v>
      </c>
      <c r="AP775">
        <v>3.0835999999999999E-2</v>
      </c>
      <c r="AQ775">
        <v>0.149503</v>
      </c>
      <c r="AR775">
        <v>0.118992</v>
      </c>
      <c r="AS775">
        <v>0.16128200000000001</v>
      </c>
      <c r="AT775">
        <v>0.172682</v>
      </c>
      <c r="AU775">
        <v>0.23467399999999999</v>
      </c>
      <c r="AV775">
        <v>0.232653</v>
      </c>
      <c r="AW775">
        <v>0.203684</v>
      </c>
      <c r="AX775">
        <v>0.23816399999999999</v>
      </c>
      <c r="AY775">
        <v>0.18936</v>
      </c>
      <c r="AZ775">
        <v>0.123997</v>
      </c>
      <c r="BA775">
        <v>8.906E-2</v>
      </c>
      <c r="BB775">
        <v>0.13264500000000001</v>
      </c>
      <c r="BC775">
        <v>9.2516000000000001E-2</v>
      </c>
      <c r="BD775">
        <v>0.11390699999999999</v>
      </c>
      <c r="BE775">
        <v>0.139399</v>
      </c>
      <c r="BF775">
        <v>0.13780999999999999</v>
      </c>
      <c r="BG775">
        <v>0.13267899999999999</v>
      </c>
      <c r="BH775">
        <v>0.205313</v>
      </c>
      <c r="BI775">
        <v>0.14858499999999999</v>
      </c>
    </row>
    <row r="776" spans="1:61" x14ac:dyDescent="0.25">
      <c r="A776" s="1">
        <v>1064</v>
      </c>
      <c r="B776">
        <v>0.141432</v>
      </c>
      <c r="C776">
        <v>0.29755999999999999</v>
      </c>
      <c r="D776">
        <v>0.22108</v>
      </c>
      <c r="E776">
        <v>0.25848700000000002</v>
      </c>
      <c r="F776">
        <v>0.21045800000000001</v>
      </c>
      <c r="G776">
        <v>9.9911E-2</v>
      </c>
      <c r="H776">
        <v>0.150254</v>
      </c>
      <c r="I776">
        <v>0.124596</v>
      </c>
      <c r="J776">
        <v>0.13409099999999999</v>
      </c>
      <c r="K776">
        <v>0.120322</v>
      </c>
      <c r="L776">
        <v>0.27607599999999999</v>
      </c>
      <c r="M776">
        <v>0.25227899999999998</v>
      </c>
      <c r="N776">
        <v>0.209671</v>
      </c>
      <c r="O776">
        <v>0.27800999999999998</v>
      </c>
      <c r="P776">
        <v>0.22095300000000001</v>
      </c>
      <c r="Q776">
        <v>8.8335999999999998E-2</v>
      </c>
      <c r="R776">
        <v>0.112527</v>
      </c>
      <c r="S776">
        <v>9.5350000000000004E-2</v>
      </c>
      <c r="T776">
        <v>0.16844999999999999</v>
      </c>
      <c r="U776">
        <v>6.4911999999999997E-2</v>
      </c>
      <c r="V776">
        <v>0.13870499999999999</v>
      </c>
      <c r="W776">
        <v>0.241623</v>
      </c>
      <c r="X776">
        <v>0.169984</v>
      </c>
      <c r="Y776">
        <v>0.225107</v>
      </c>
      <c r="Z776">
        <v>0.19281499999999999</v>
      </c>
      <c r="AA776">
        <v>0.30867600000000001</v>
      </c>
      <c r="AB776">
        <v>0.302788</v>
      </c>
      <c r="AC776">
        <v>0.28459800000000002</v>
      </c>
      <c r="AD776">
        <v>0.29039900000000002</v>
      </c>
      <c r="AE776">
        <v>0.305475</v>
      </c>
      <c r="AF776">
        <v>0.16697000000000001</v>
      </c>
      <c r="AG776">
        <v>0.13853799999999999</v>
      </c>
      <c r="AH776">
        <v>6.8539000000000003E-2</v>
      </c>
      <c r="AI776">
        <v>5.9844000000000001E-2</v>
      </c>
      <c r="AJ776">
        <v>9.8624000000000003E-2</v>
      </c>
      <c r="AK776">
        <v>0.2195</v>
      </c>
      <c r="AL776">
        <v>0.15110699999999999</v>
      </c>
      <c r="AM776">
        <v>9.7724000000000005E-2</v>
      </c>
      <c r="AN776">
        <v>0.15878900000000001</v>
      </c>
      <c r="AO776">
        <v>0.185393</v>
      </c>
      <c r="AP776">
        <v>2.2724000000000001E-2</v>
      </c>
      <c r="AQ776">
        <v>0.14311199999999999</v>
      </c>
      <c r="AR776">
        <v>0.108753</v>
      </c>
      <c r="AS776">
        <v>0.15535499999999999</v>
      </c>
      <c r="AT776">
        <v>0.16711699999999999</v>
      </c>
      <c r="AU776">
        <v>0.230048</v>
      </c>
      <c r="AV776">
        <v>0.22992799999999999</v>
      </c>
      <c r="AW776">
        <v>0.195742</v>
      </c>
      <c r="AX776">
        <v>0.234709</v>
      </c>
      <c r="AY776">
        <v>0.18578700000000001</v>
      </c>
      <c r="AZ776">
        <v>0.122102</v>
      </c>
      <c r="BA776">
        <v>8.3828E-2</v>
      </c>
      <c r="BB776">
        <v>0.12790299999999999</v>
      </c>
      <c r="BC776">
        <v>8.8329000000000005E-2</v>
      </c>
      <c r="BD776">
        <v>0.105379</v>
      </c>
      <c r="BE776">
        <v>0.13095000000000001</v>
      </c>
      <c r="BF776">
        <v>0.13189000000000001</v>
      </c>
      <c r="BG776">
        <v>0.122875</v>
      </c>
      <c r="BH776">
        <v>0.19886899999999999</v>
      </c>
      <c r="BI776">
        <v>0.14427899999999999</v>
      </c>
    </row>
    <row r="777" spans="1:61" x14ac:dyDescent="0.25">
      <c r="A777" s="1">
        <v>1065</v>
      </c>
      <c r="B777">
        <v>0.134467</v>
      </c>
      <c r="C777">
        <v>0.28961900000000002</v>
      </c>
      <c r="D777">
        <v>0.21396200000000001</v>
      </c>
      <c r="E777">
        <v>0.25736199999999998</v>
      </c>
      <c r="F777">
        <v>0.20430799999999999</v>
      </c>
      <c r="G777">
        <v>9.5514000000000002E-2</v>
      </c>
      <c r="H777">
        <v>0.14559</v>
      </c>
      <c r="I777">
        <v>0.120605</v>
      </c>
      <c r="J777">
        <v>0.12671199999999999</v>
      </c>
      <c r="K777">
        <v>0.117991</v>
      </c>
      <c r="L777">
        <v>0.26761800000000002</v>
      </c>
      <c r="M777">
        <v>0.24126300000000001</v>
      </c>
      <c r="N777">
        <v>0.20637900000000001</v>
      </c>
      <c r="O777">
        <v>0.27660400000000002</v>
      </c>
      <c r="P777">
        <v>0.217303</v>
      </c>
      <c r="Q777">
        <v>8.5258E-2</v>
      </c>
      <c r="R777">
        <v>0.104685</v>
      </c>
      <c r="S777">
        <v>9.1670000000000001E-2</v>
      </c>
      <c r="T777">
        <v>0.16322400000000001</v>
      </c>
      <c r="U777">
        <v>6.0708999999999999E-2</v>
      </c>
      <c r="V777">
        <v>0.13053699999999999</v>
      </c>
      <c r="W777">
        <v>0.236287</v>
      </c>
      <c r="X777">
        <v>0.156998</v>
      </c>
      <c r="Y777">
        <v>0.218719</v>
      </c>
      <c r="Z777">
        <v>0.18324699999999999</v>
      </c>
      <c r="AA777">
        <v>0.29922599999999999</v>
      </c>
      <c r="AB777">
        <v>0.30398399999999998</v>
      </c>
      <c r="AC777">
        <v>0.27634500000000001</v>
      </c>
      <c r="AD777">
        <v>0.28841499999999998</v>
      </c>
      <c r="AE777">
        <v>0.30196600000000001</v>
      </c>
      <c r="AF777">
        <v>0.16207299999999999</v>
      </c>
      <c r="AG777">
        <v>0.129743</v>
      </c>
      <c r="AH777">
        <v>7.0939000000000002E-2</v>
      </c>
      <c r="AI777">
        <v>5.7473999999999997E-2</v>
      </c>
      <c r="AJ777">
        <v>9.8849000000000006E-2</v>
      </c>
      <c r="AK777">
        <v>0.21054800000000001</v>
      </c>
      <c r="AL777">
        <v>0.14635100000000001</v>
      </c>
      <c r="AM777">
        <v>9.3343999999999996E-2</v>
      </c>
      <c r="AN777">
        <v>0.15267</v>
      </c>
      <c r="AO777">
        <v>0.181447</v>
      </c>
      <c r="AP777">
        <v>1.7070999999999999E-2</v>
      </c>
      <c r="AQ777">
        <v>0.13536100000000001</v>
      </c>
      <c r="AR777">
        <v>0.105644</v>
      </c>
      <c r="AS777">
        <v>0.15237200000000001</v>
      </c>
      <c r="AT777">
        <v>0.15801699999999999</v>
      </c>
      <c r="AU777">
        <v>0.223437</v>
      </c>
      <c r="AV777">
        <v>0.227685</v>
      </c>
      <c r="AW777">
        <v>0.18831500000000001</v>
      </c>
      <c r="AX777">
        <v>0.22533600000000001</v>
      </c>
      <c r="AY777">
        <v>0.18140700000000001</v>
      </c>
      <c r="AZ777">
        <v>0.116456</v>
      </c>
      <c r="BA777">
        <v>7.6782000000000003E-2</v>
      </c>
      <c r="BB777">
        <v>0.123199</v>
      </c>
      <c r="BC777">
        <v>8.3584000000000006E-2</v>
      </c>
      <c r="BD777">
        <v>9.8220000000000002E-2</v>
      </c>
      <c r="BE777">
        <v>0.13055700000000001</v>
      </c>
      <c r="BF777">
        <v>0.12950500000000001</v>
      </c>
      <c r="BG777">
        <v>0.11740200000000001</v>
      </c>
      <c r="BH777">
        <v>0.19183500000000001</v>
      </c>
      <c r="BI777">
        <v>0.13792099999999999</v>
      </c>
    </row>
    <row r="778" spans="1:61" x14ac:dyDescent="0.25">
      <c r="A778" s="1">
        <v>1066</v>
      </c>
      <c r="B778">
        <v>0.124417</v>
      </c>
      <c r="C778">
        <v>0.27876899999999999</v>
      </c>
      <c r="D778">
        <v>0.200819</v>
      </c>
      <c r="E778">
        <v>0.25435200000000002</v>
      </c>
      <c r="F778">
        <v>0.197077</v>
      </c>
      <c r="G778">
        <v>8.9899000000000007E-2</v>
      </c>
      <c r="H778">
        <v>0.13946600000000001</v>
      </c>
      <c r="I778">
        <v>0.116983</v>
      </c>
      <c r="J778">
        <v>0.117423</v>
      </c>
      <c r="K778">
        <v>0.11541</v>
      </c>
      <c r="L778">
        <v>0.26064500000000002</v>
      </c>
      <c r="M778">
        <v>0.22826399999999999</v>
      </c>
      <c r="N778">
        <v>0.20282500000000001</v>
      </c>
      <c r="O778">
        <v>0.27491500000000002</v>
      </c>
      <c r="P778">
        <v>0.21318200000000001</v>
      </c>
      <c r="Q778">
        <v>8.1889000000000003E-2</v>
      </c>
      <c r="R778">
        <v>9.7444000000000003E-2</v>
      </c>
      <c r="S778">
        <v>8.5906999999999997E-2</v>
      </c>
      <c r="T778">
        <v>0.15523100000000001</v>
      </c>
      <c r="U778">
        <v>5.6050000000000003E-2</v>
      </c>
      <c r="V778">
        <v>0.123211</v>
      </c>
      <c r="W778">
        <v>0.231515</v>
      </c>
      <c r="X778">
        <v>0.142069</v>
      </c>
      <c r="Y778">
        <v>0.209898</v>
      </c>
      <c r="Z778">
        <v>0.17013</v>
      </c>
      <c r="AA778">
        <v>0.29016799999999998</v>
      </c>
      <c r="AB778">
        <v>0.30103600000000003</v>
      </c>
      <c r="AC778">
        <v>0.26672099999999999</v>
      </c>
      <c r="AD778">
        <v>0.28481299999999998</v>
      </c>
      <c r="AE778">
        <v>0.29578500000000002</v>
      </c>
      <c r="AF778">
        <v>0.15710499999999999</v>
      </c>
      <c r="AG778">
        <v>0.120031</v>
      </c>
      <c r="AH778">
        <v>7.2719000000000006E-2</v>
      </c>
      <c r="AI778">
        <v>5.5413999999999998E-2</v>
      </c>
      <c r="AJ778">
        <v>9.7942000000000001E-2</v>
      </c>
      <c r="AK778">
        <v>0.20019700000000001</v>
      </c>
      <c r="AL778">
        <v>0.14028599999999999</v>
      </c>
      <c r="AM778">
        <v>8.8339000000000001E-2</v>
      </c>
      <c r="AN778">
        <v>0.14624400000000001</v>
      </c>
      <c r="AO778">
        <v>0.17499999999999999</v>
      </c>
      <c r="AP778">
        <v>1.1542999999999999E-2</v>
      </c>
      <c r="AQ778">
        <v>0.12749099999999999</v>
      </c>
      <c r="AR778">
        <v>0.10304099999999999</v>
      </c>
      <c r="AS778">
        <v>0.14773900000000001</v>
      </c>
      <c r="AT778">
        <v>0.14782999999999999</v>
      </c>
      <c r="AU778">
        <v>0.21698999999999999</v>
      </c>
      <c r="AV778">
        <v>0.22336800000000001</v>
      </c>
      <c r="AW778">
        <v>0.18217800000000001</v>
      </c>
      <c r="AX778">
        <v>0.21388299999999999</v>
      </c>
      <c r="AY778">
        <v>0.17607500000000001</v>
      </c>
      <c r="AZ778">
        <v>0.10795100000000001</v>
      </c>
      <c r="BA778">
        <v>6.8379999999999996E-2</v>
      </c>
      <c r="BB778">
        <v>0.118314</v>
      </c>
      <c r="BC778">
        <v>7.8276999999999999E-2</v>
      </c>
      <c r="BD778">
        <v>9.0895000000000004E-2</v>
      </c>
      <c r="BE778">
        <v>0.12998199999999999</v>
      </c>
      <c r="BF778">
        <v>0.126141</v>
      </c>
      <c r="BG778">
        <v>0.11373900000000001</v>
      </c>
      <c r="BH778">
        <v>0.18345600000000001</v>
      </c>
      <c r="BI778">
        <v>0.12990299999999999</v>
      </c>
    </row>
    <row r="779" spans="1:61" x14ac:dyDescent="0.25">
      <c r="A779" s="1">
        <v>1067</v>
      </c>
      <c r="B779">
        <v>0.11222699999999999</v>
      </c>
      <c r="C779">
        <v>0.26555400000000001</v>
      </c>
      <c r="D779">
        <v>0.18356800000000001</v>
      </c>
      <c r="E779">
        <v>0.24964800000000001</v>
      </c>
      <c r="F779">
        <v>0.188744</v>
      </c>
      <c r="G779">
        <v>8.3432000000000006E-2</v>
      </c>
      <c r="H779">
        <v>0.13205700000000001</v>
      </c>
      <c r="I779">
        <v>0.113375</v>
      </c>
      <c r="J779">
        <v>0.106752</v>
      </c>
      <c r="K779">
        <v>0.112752</v>
      </c>
      <c r="L779">
        <v>0.254604</v>
      </c>
      <c r="M779">
        <v>0.21388699999999999</v>
      </c>
      <c r="N779">
        <v>0.19872100000000001</v>
      </c>
      <c r="O779">
        <v>0.27287699999999998</v>
      </c>
      <c r="P779">
        <v>0.208347</v>
      </c>
      <c r="Q779">
        <v>7.8132999999999994E-2</v>
      </c>
      <c r="R779">
        <v>9.0359999999999996E-2</v>
      </c>
      <c r="S779">
        <v>7.8658000000000006E-2</v>
      </c>
      <c r="T779">
        <v>0.14535500000000001</v>
      </c>
      <c r="U779">
        <v>5.0874999999999997E-2</v>
      </c>
      <c r="V779">
        <v>0.116035</v>
      </c>
      <c r="W779">
        <v>0.22667200000000001</v>
      </c>
      <c r="X779">
        <v>0.125778</v>
      </c>
      <c r="Y779">
        <v>0.199188</v>
      </c>
      <c r="Z779">
        <v>0.15459800000000001</v>
      </c>
      <c r="AA779">
        <v>0.28125800000000001</v>
      </c>
      <c r="AB779">
        <v>0.294854</v>
      </c>
      <c r="AC779">
        <v>0.25597900000000001</v>
      </c>
      <c r="AD779">
        <v>0.27988299999999999</v>
      </c>
      <c r="AE779">
        <v>0.28749200000000003</v>
      </c>
      <c r="AF779">
        <v>0.15181500000000001</v>
      </c>
      <c r="AG779">
        <v>0.109567</v>
      </c>
      <c r="AH779">
        <v>7.3702000000000004E-2</v>
      </c>
      <c r="AI779">
        <v>5.3282000000000003E-2</v>
      </c>
      <c r="AJ779">
        <v>9.5712000000000005E-2</v>
      </c>
      <c r="AK779">
        <v>0.18893199999999999</v>
      </c>
      <c r="AL779">
        <v>0.132965</v>
      </c>
      <c r="AM779">
        <v>8.2770999999999997E-2</v>
      </c>
      <c r="AN779">
        <v>0.139205</v>
      </c>
      <c r="AO779">
        <v>0.166903</v>
      </c>
      <c r="AP779">
        <v>5.6889999999999996E-3</v>
      </c>
      <c r="AQ779">
        <v>0.11940099999999999</v>
      </c>
      <c r="AR779">
        <v>0.10023899999999999</v>
      </c>
      <c r="AS779">
        <v>0.14161799999999999</v>
      </c>
      <c r="AT779">
        <v>0.13685</v>
      </c>
      <c r="AU779">
        <v>0.21058499999999999</v>
      </c>
      <c r="AV779">
        <v>0.21734400000000001</v>
      </c>
      <c r="AW779">
        <v>0.17672399999999999</v>
      </c>
      <c r="AX779">
        <v>0.200959</v>
      </c>
      <c r="AY779">
        <v>0.16992599999999999</v>
      </c>
      <c r="AZ779">
        <v>9.7644999999999996E-2</v>
      </c>
      <c r="BA779">
        <v>5.9048999999999997E-2</v>
      </c>
      <c r="BB779">
        <v>0.11314100000000001</v>
      </c>
      <c r="BC779">
        <v>7.2456999999999994E-2</v>
      </c>
      <c r="BD779">
        <v>8.3166000000000004E-2</v>
      </c>
      <c r="BE779">
        <v>0.128664</v>
      </c>
      <c r="BF779">
        <v>0.12171700000000001</v>
      </c>
      <c r="BG779">
        <v>0.110975</v>
      </c>
      <c r="BH779">
        <v>0.173903</v>
      </c>
      <c r="BI779">
        <v>0.12070500000000001</v>
      </c>
    </row>
    <row r="780" spans="1:61" x14ac:dyDescent="0.25">
      <c r="A780" s="1">
        <v>1068</v>
      </c>
      <c r="B780">
        <v>0.100526</v>
      </c>
      <c r="C780">
        <v>0.254664</v>
      </c>
      <c r="D780">
        <v>0.174265</v>
      </c>
      <c r="E780">
        <v>0.239866</v>
      </c>
      <c r="F780">
        <v>0.181142</v>
      </c>
      <c r="G780">
        <v>7.6336000000000001E-2</v>
      </c>
      <c r="H780">
        <v>0.123474</v>
      </c>
      <c r="I780">
        <v>0.107103</v>
      </c>
      <c r="J780">
        <v>9.8036999999999999E-2</v>
      </c>
      <c r="K780">
        <v>0.10835</v>
      </c>
      <c r="L780">
        <v>0.250166</v>
      </c>
      <c r="M780">
        <v>0.201487</v>
      </c>
      <c r="N780">
        <v>0.19370100000000001</v>
      </c>
      <c r="O780">
        <v>0.26525799999999999</v>
      </c>
      <c r="P780">
        <v>0.202683</v>
      </c>
      <c r="Q780">
        <v>7.6368000000000005E-2</v>
      </c>
      <c r="R780">
        <v>8.4237999999999993E-2</v>
      </c>
      <c r="S780">
        <v>7.349E-2</v>
      </c>
      <c r="T780">
        <v>0.136487</v>
      </c>
      <c r="U780">
        <v>4.7469999999999998E-2</v>
      </c>
      <c r="V780">
        <v>0.110058</v>
      </c>
      <c r="W780">
        <v>0.22098000000000001</v>
      </c>
      <c r="X780">
        <v>0.116872</v>
      </c>
      <c r="Y780">
        <v>0.19211400000000001</v>
      </c>
      <c r="Z780">
        <v>0.14296800000000001</v>
      </c>
      <c r="AA780">
        <v>0.27029999999999998</v>
      </c>
      <c r="AB780">
        <v>0.28493099999999999</v>
      </c>
      <c r="AC780">
        <v>0.247582</v>
      </c>
      <c r="AD780">
        <v>0.27337099999999998</v>
      </c>
      <c r="AE780">
        <v>0.276397</v>
      </c>
      <c r="AF780">
        <v>0.147286</v>
      </c>
      <c r="AG780">
        <v>0.100123</v>
      </c>
      <c r="AH780">
        <v>6.2856999999999996E-2</v>
      </c>
      <c r="AI780">
        <v>4.6996999999999997E-2</v>
      </c>
      <c r="AJ780">
        <v>8.7877999999999998E-2</v>
      </c>
      <c r="AK780">
        <v>0.17972199999999999</v>
      </c>
      <c r="AL780">
        <v>0.126443</v>
      </c>
      <c r="AM780">
        <v>7.7987000000000001E-2</v>
      </c>
      <c r="AN780">
        <v>0.13374900000000001</v>
      </c>
      <c r="AO780">
        <v>0.15859699999999999</v>
      </c>
      <c r="AP780">
        <v>2.8600000000000001E-3</v>
      </c>
      <c r="AQ780">
        <v>0.112272</v>
      </c>
      <c r="AR780">
        <v>9.4991999999999993E-2</v>
      </c>
      <c r="AS780">
        <v>0.13389599999999999</v>
      </c>
      <c r="AT780">
        <v>0.128362</v>
      </c>
      <c r="AU780">
        <v>0.203457</v>
      </c>
      <c r="AV780">
        <v>0.21124299999999999</v>
      </c>
      <c r="AW780">
        <v>0.17352300000000001</v>
      </c>
      <c r="AX780">
        <v>0.19187100000000001</v>
      </c>
      <c r="AY780">
        <v>0.165494</v>
      </c>
      <c r="AZ780">
        <v>8.6194999999999994E-2</v>
      </c>
      <c r="BA780">
        <v>4.6703000000000001E-2</v>
      </c>
      <c r="BB780">
        <v>0.106437</v>
      </c>
      <c r="BC780">
        <v>6.5832000000000002E-2</v>
      </c>
      <c r="BD780">
        <v>7.4520000000000003E-2</v>
      </c>
      <c r="BE780">
        <v>0.12381300000000001</v>
      </c>
      <c r="BF780">
        <v>0.114402</v>
      </c>
      <c r="BG780">
        <v>0.108459</v>
      </c>
      <c r="BH780">
        <v>0.17210900000000001</v>
      </c>
      <c r="BI780">
        <v>0.112291</v>
      </c>
    </row>
    <row r="781" spans="1:61" x14ac:dyDescent="0.25">
      <c r="A781" s="1">
        <v>1069</v>
      </c>
      <c r="B781">
        <v>8.9247999999999994E-2</v>
      </c>
      <c r="C781">
        <v>0.24474899999999999</v>
      </c>
      <c r="D781">
        <v>0.17005000000000001</v>
      </c>
      <c r="E781">
        <v>0.228102</v>
      </c>
      <c r="F781">
        <v>0.17317099999999999</v>
      </c>
      <c r="G781">
        <v>6.8855E-2</v>
      </c>
      <c r="H781">
        <v>0.11469500000000001</v>
      </c>
      <c r="I781">
        <v>9.9097000000000005E-2</v>
      </c>
      <c r="J781">
        <v>9.0171000000000001E-2</v>
      </c>
      <c r="K781">
        <v>0.10233200000000001</v>
      </c>
      <c r="L781">
        <v>0.24560799999999999</v>
      </c>
      <c r="M781">
        <v>0.19116900000000001</v>
      </c>
      <c r="N781">
        <v>0.187088</v>
      </c>
      <c r="O781">
        <v>0.25314500000000001</v>
      </c>
      <c r="P781">
        <v>0.19588900000000001</v>
      </c>
      <c r="Q781">
        <v>7.5937000000000004E-2</v>
      </c>
      <c r="R781">
        <v>7.8728999999999993E-2</v>
      </c>
      <c r="S781">
        <v>6.9771E-2</v>
      </c>
      <c r="T781">
        <v>0.12789900000000001</v>
      </c>
      <c r="U781">
        <v>4.5183000000000001E-2</v>
      </c>
      <c r="V781">
        <v>0.104518</v>
      </c>
      <c r="W781">
        <v>0.21283199999999999</v>
      </c>
      <c r="X781">
        <v>0.11221200000000001</v>
      </c>
      <c r="Y781">
        <v>0.186223</v>
      </c>
      <c r="Z781">
        <v>0.13416600000000001</v>
      </c>
      <c r="AA781">
        <v>0.25793300000000002</v>
      </c>
      <c r="AB781">
        <v>0.27291900000000002</v>
      </c>
      <c r="AC781">
        <v>0.24044599999999999</v>
      </c>
      <c r="AD781">
        <v>0.26486399999999999</v>
      </c>
      <c r="AE781">
        <v>0.26444000000000001</v>
      </c>
      <c r="AF781">
        <v>0.143345</v>
      </c>
      <c r="AG781">
        <v>9.1705999999999996E-2</v>
      </c>
      <c r="AH781">
        <v>4.5316000000000002E-2</v>
      </c>
      <c r="AI781">
        <v>3.7923999999999999E-2</v>
      </c>
      <c r="AJ781">
        <v>7.7023999999999995E-2</v>
      </c>
      <c r="AK781">
        <v>0.171263</v>
      </c>
      <c r="AL781">
        <v>0.121019</v>
      </c>
      <c r="AM781">
        <v>7.3738999999999999E-2</v>
      </c>
      <c r="AN781">
        <v>0.12864400000000001</v>
      </c>
      <c r="AO781">
        <v>0.15047199999999999</v>
      </c>
      <c r="AP781">
        <v>1.8450000000000001E-3</v>
      </c>
      <c r="AQ781">
        <v>0.105465</v>
      </c>
      <c r="AR781">
        <v>8.8085999999999998E-2</v>
      </c>
      <c r="AS781">
        <v>0.12599099999999999</v>
      </c>
      <c r="AT781">
        <v>0.121158</v>
      </c>
      <c r="AU781">
        <v>0.195017</v>
      </c>
      <c r="AV781">
        <v>0.20542199999999999</v>
      </c>
      <c r="AW781">
        <v>0.17135700000000001</v>
      </c>
      <c r="AX781">
        <v>0.18423900000000001</v>
      </c>
      <c r="AY781">
        <v>0.16172900000000001</v>
      </c>
      <c r="AZ781">
        <v>7.4642E-2</v>
      </c>
      <c r="BA781">
        <v>3.2579999999999998E-2</v>
      </c>
      <c r="BB781">
        <v>9.8390000000000005E-2</v>
      </c>
      <c r="BC781">
        <v>5.8671000000000001E-2</v>
      </c>
      <c r="BD781">
        <v>6.5279000000000004E-2</v>
      </c>
      <c r="BE781">
        <v>0.117342</v>
      </c>
      <c r="BF781">
        <v>0.10535799999999999</v>
      </c>
      <c r="BG781">
        <v>0.10563</v>
      </c>
      <c r="BH781">
        <v>0.17519199999999999</v>
      </c>
      <c r="BI781">
        <v>0.10441</v>
      </c>
    </row>
    <row r="782" spans="1:61" x14ac:dyDescent="0.25">
      <c r="A782" s="1">
        <v>1070</v>
      </c>
      <c r="B782">
        <v>7.8092999999999996E-2</v>
      </c>
      <c r="C782">
        <v>0.23385800000000001</v>
      </c>
      <c r="D782">
        <v>0.16697899999999999</v>
      </c>
      <c r="E782">
        <v>0.218498</v>
      </c>
      <c r="F782">
        <v>0.16331300000000001</v>
      </c>
      <c r="G782">
        <v>6.1255999999999998E-2</v>
      </c>
      <c r="H782">
        <v>0.106906</v>
      </c>
      <c r="I782">
        <v>9.0685000000000002E-2</v>
      </c>
      <c r="J782">
        <v>8.1564999999999999E-2</v>
      </c>
      <c r="K782">
        <v>9.5011999999999999E-2</v>
      </c>
      <c r="L782">
        <v>0.238343</v>
      </c>
      <c r="M782">
        <v>0.182861</v>
      </c>
      <c r="N782">
        <v>0.17799300000000001</v>
      </c>
      <c r="O782">
        <v>0.23835500000000001</v>
      </c>
      <c r="P782">
        <v>0.18760299999999999</v>
      </c>
      <c r="Q782">
        <v>7.5841000000000006E-2</v>
      </c>
      <c r="R782">
        <v>7.3256000000000002E-2</v>
      </c>
      <c r="S782">
        <v>6.6583000000000003E-2</v>
      </c>
      <c r="T782">
        <v>0.118549</v>
      </c>
      <c r="U782">
        <v>4.3021999999999998E-2</v>
      </c>
      <c r="V782">
        <v>9.8264000000000004E-2</v>
      </c>
      <c r="W782">
        <v>0.20016999999999999</v>
      </c>
      <c r="X782">
        <v>0.10702</v>
      </c>
      <c r="Y782">
        <v>0.17790500000000001</v>
      </c>
      <c r="Z782">
        <v>0.12645500000000001</v>
      </c>
      <c r="AA782">
        <v>0.24502199999999999</v>
      </c>
      <c r="AB782">
        <v>0.26113599999999998</v>
      </c>
      <c r="AC782">
        <v>0.232959</v>
      </c>
      <c r="AD782">
        <v>0.25387799999999999</v>
      </c>
      <c r="AE782">
        <v>0.254218</v>
      </c>
      <c r="AF782">
        <v>0.13969500000000001</v>
      </c>
      <c r="AG782">
        <v>8.4106E-2</v>
      </c>
      <c r="AH782">
        <v>2.7574000000000001E-2</v>
      </c>
      <c r="AI782">
        <v>2.8191000000000001E-2</v>
      </c>
      <c r="AJ782">
        <v>6.6501000000000005E-2</v>
      </c>
      <c r="AK782">
        <v>0.16162699999999999</v>
      </c>
      <c r="AL782">
        <v>0.117045</v>
      </c>
      <c r="AM782">
        <v>6.9596000000000005E-2</v>
      </c>
      <c r="AN782">
        <v>0.12214</v>
      </c>
      <c r="AO782">
        <v>0.142984</v>
      </c>
      <c r="AP782">
        <v>7.4200000000000004E-4</v>
      </c>
      <c r="AQ782">
        <v>9.8005999999999996E-2</v>
      </c>
      <c r="AR782">
        <v>8.0697000000000005E-2</v>
      </c>
      <c r="AS782">
        <v>0.119656</v>
      </c>
      <c r="AT782">
        <v>0.11344799999999999</v>
      </c>
      <c r="AU782">
        <v>0.184446</v>
      </c>
      <c r="AV782">
        <v>0.200321</v>
      </c>
      <c r="AW782">
        <v>0.16838800000000001</v>
      </c>
      <c r="AX782">
        <v>0.17454600000000001</v>
      </c>
      <c r="AY782">
        <v>0.15706100000000001</v>
      </c>
      <c r="AZ782">
        <v>6.3965999999999995E-2</v>
      </c>
      <c r="BA782">
        <v>1.8058000000000001E-2</v>
      </c>
      <c r="BB782">
        <v>8.9314000000000004E-2</v>
      </c>
      <c r="BC782">
        <v>5.1274E-2</v>
      </c>
      <c r="BD782">
        <v>5.5801999999999997E-2</v>
      </c>
      <c r="BE782">
        <v>0.111938</v>
      </c>
      <c r="BF782">
        <v>9.6200999999999995E-2</v>
      </c>
      <c r="BG782">
        <v>0.101636</v>
      </c>
      <c r="BH782">
        <v>0.17881</v>
      </c>
      <c r="BI782">
        <v>9.6615999999999994E-2</v>
      </c>
    </row>
    <row r="783" spans="1:61" x14ac:dyDescent="0.25">
      <c r="A783" s="1">
        <v>1071</v>
      </c>
      <c r="B783">
        <v>7.2208999999999995E-2</v>
      </c>
      <c r="C783">
        <v>0.226023</v>
      </c>
      <c r="D783">
        <v>0.16226699999999999</v>
      </c>
      <c r="E783">
        <v>0.20666599999999999</v>
      </c>
      <c r="F783">
        <v>0.15610299999999999</v>
      </c>
      <c r="G783">
        <v>5.4779000000000001E-2</v>
      </c>
      <c r="H783">
        <v>0.10059999999999999</v>
      </c>
      <c r="I783">
        <v>8.4805000000000005E-2</v>
      </c>
      <c r="J783">
        <v>7.4087E-2</v>
      </c>
      <c r="K783">
        <v>8.6582999999999993E-2</v>
      </c>
      <c r="L783">
        <v>0.230346</v>
      </c>
      <c r="M783">
        <v>0.17677699999999999</v>
      </c>
      <c r="N783">
        <v>0.170208</v>
      </c>
      <c r="O783">
        <v>0.22498799999999999</v>
      </c>
      <c r="P783">
        <v>0.17883599999999999</v>
      </c>
      <c r="Q783">
        <v>7.2871000000000005E-2</v>
      </c>
      <c r="R783">
        <v>6.8398E-2</v>
      </c>
      <c r="S783">
        <v>6.2951999999999994E-2</v>
      </c>
      <c r="T783">
        <v>0.110027</v>
      </c>
      <c r="U783">
        <v>3.9594999999999998E-2</v>
      </c>
      <c r="V783">
        <v>9.2409000000000005E-2</v>
      </c>
      <c r="W783">
        <v>0.187171</v>
      </c>
      <c r="X783">
        <v>0.10353900000000001</v>
      </c>
      <c r="Y783">
        <v>0.16957800000000001</v>
      </c>
      <c r="Z783">
        <v>0.120682</v>
      </c>
      <c r="AA783">
        <v>0.23483799999999999</v>
      </c>
      <c r="AB783">
        <v>0.25015300000000001</v>
      </c>
      <c r="AC783">
        <v>0.22590499999999999</v>
      </c>
      <c r="AD783">
        <v>0.24440200000000001</v>
      </c>
      <c r="AE783">
        <v>0.24451400000000001</v>
      </c>
      <c r="AF783">
        <v>0.135105</v>
      </c>
      <c r="AG783">
        <v>7.8815999999999997E-2</v>
      </c>
      <c r="AH783">
        <v>1.3949E-2</v>
      </c>
      <c r="AI783">
        <v>1.9564000000000002E-2</v>
      </c>
      <c r="AJ783">
        <v>5.5976999999999999E-2</v>
      </c>
      <c r="AK783">
        <v>0.15173</v>
      </c>
      <c r="AL783">
        <v>0.113969</v>
      </c>
      <c r="AM783">
        <v>6.5315999999999999E-2</v>
      </c>
      <c r="AN783">
        <v>0.115011</v>
      </c>
      <c r="AO783">
        <v>0.136215</v>
      </c>
      <c r="AP783">
        <v>0</v>
      </c>
      <c r="AQ783">
        <v>9.1915999999999998E-2</v>
      </c>
      <c r="AR783">
        <v>7.4118000000000003E-2</v>
      </c>
      <c r="AS783">
        <v>0.113589</v>
      </c>
      <c r="AT783">
        <v>0.107201</v>
      </c>
      <c r="AU783">
        <v>0.17546700000000001</v>
      </c>
      <c r="AV783">
        <v>0.19357099999999999</v>
      </c>
      <c r="AW783">
        <v>0.16277800000000001</v>
      </c>
      <c r="AX783">
        <v>0.16608500000000001</v>
      </c>
      <c r="AY783">
        <v>0.15198</v>
      </c>
      <c r="AZ783">
        <v>5.5229E-2</v>
      </c>
      <c r="BA783">
        <v>7.4110000000000001E-3</v>
      </c>
      <c r="BB783">
        <v>8.0019999999999994E-2</v>
      </c>
      <c r="BC783">
        <v>4.3725E-2</v>
      </c>
      <c r="BD783">
        <v>4.7424000000000001E-2</v>
      </c>
      <c r="BE783">
        <v>0.107762</v>
      </c>
      <c r="BF783">
        <v>8.7038000000000004E-2</v>
      </c>
      <c r="BG783">
        <v>9.6558000000000005E-2</v>
      </c>
      <c r="BH783">
        <v>0.18024599999999999</v>
      </c>
      <c r="BI783">
        <v>8.8317000000000007E-2</v>
      </c>
    </row>
    <row r="784" spans="1:61" x14ac:dyDescent="0.25">
      <c r="A784" s="1">
        <v>1072</v>
      </c>
      <c r="B784">
        <v>7.6762999999999998E-2</v>
      </c>
      <c r="C784">
        <v>0.224193</v>
      </c>
      <c r="D784">
        <v>0.154749</v>
      </c>
      <c r="E784">
        <v>0.191333</v>
      </c>
      <c r="F784">
        <v>0.154061</v>
      </c>
      <c r="G784">
        <v>5.0890999999999999E-2</v>
      </c>
      <c r="H784">
        <v>9.7700999999999996E-2</v>
      </c>
      <c r="I784">
        <v>8.4051000000000001E-2</v>
      </c>
      <c r="J784">
        <v>6.9026000000000004E-2</v>
      </c>
      <c r="K784">
        <v>7.6474E-2</v>
      </c>
      <c r="L784">
        <v>0.22140299999999999</v>
      </c>
      <c r="M784">
        <v>0.17539199999999999</v>
      </c>
      <c r="N784">
        <v>0.165245</v>
      </c>
      <c r="O784">
        <v>0.21493100000000001</v>
      </c>
      <c r="P784">
        <v>0.16956599999999999</v>
      </c>
      <c r="Q784">
        <v>6.4558000000000004E-2</v>
      </c>
      <c r="R784">
        <v>6.5087000000000006E-2</v>
      </c>
      <c r="S784">
        <v>5.8701000000000003E-2</v>
      </c>
      <c r="T784">
        <v>0.10347099999999999</v>
      </c>
      <c r="U784">
        <v>3.3953999999999998E-2</v>
      </c>
      <c r="V784">
        <v>8.7665000000000007E-2</v>
      </c>
      <c r="W784">
        <v>0.17394699999999999</v>
      </c>
      <c r="X784">
        <v>0.10352</v>
      </c>
      <c r="Y784">
        <v>0.161583</v>
      </c>
      <c r="Z784">
        <v>0.119099</v>
      </c>
      <c r="AA784">
        <v>0.23039999999999999</v>
      </c>
      <c r="AB784">
        <v>0.241394</v>
      </c>
      <c r="AC784">
        <v>0.22009999999999999</v>
      </c>
      <c r="AD784">
        <v>0.23813699999999999</v>
      </c>
      <c r="AE784">
        <v>0.23644100000000001</v>
      </c>
      <c r="AF784">
        <v>0.12898699999999999</v>
      </c>
      <c r="AG784">
        <v>7.8470999999999999E-2</v>
      </c>
      <c r="AH784">
        <v>9.4520000000000003E-3</v>
      </c>
      <c r="AI784">
        <v>1.3637E-2</v>
      </c>
      <c r="AJ784">
        <v>4.6096999999999999E-2</v>
      </c>
      <c r="AK784">
        <v>0.141819</v>
      </c>
      <c r="AL784">
        <v>0.11283700000000001</v>
      </c>
      <c r="AM784">
        <v>6.1067000000000003E-2</v>
      </c>
      <c r="AN784">
        <v>0.10702299999999999</v>
      </c>
      <c r="AO784">
        <v>0.13120599999999999</v>
      </c>
      <c r="AP784">
        <v>0</v>
      </c>
      <c r="AQ784">
        <v>8.8747000000000006E-2</v>
      </c>
      <c r="AR784">
        <v>6.9406999999999996E-2</v>
      </c>
      <c r="AS784">
        <v>0.10852299999999999</v>
      </c>
      <c r="AT784">
        <v>0.104037</v>
      </c>
      <c r="AU784">
        <v>0.169934</v>
      </c>
      <c r="AV784">
        <v>0.18406900000000001</v>
      </c>
      <c r="AW784">
        <v>0.15245700000000001</v>
      </c>
      <c r="AX784">
        <v>0.16032299999999999</v>
      </c>
      <c r="AY784">
        <v>0.146397</v>
      </c>
      <c r="AZ784">
        <v>5.0945999999999998E-2</v>
      </c>
      <c r="BA784">
        <v>4.9899999999999996E-3</v>
      </c>
      <c r="BB784">
        <v>7.0782999999999999E-2</v>
      </c>
      <c r="BC784">
        <v>3.6400000000000002E-2</v>
      </c>
      <c r="BD784">
        <v>4.1789E-2</v>
      </c>
      <c r="BE784">
        <v>0.106507</v>
      </c>
      <c r="BF784">
        <v>7.8409999999999994E-2</v>
      </c>
      <c r="BG784">
        <v>8.9710999999999999E-2</v>
      </c>
      <c r="BH784">
        <v>0.17734</v>
      </c>
      <c r="BI784">
        <v>7.9516000000000003E-2</v>
      </c>
    </row>
    <row r="785" spans="1:61" x14ac:dyDescent="0.25">
      <c r="A785" s="1">
        <v>1073</v>
      </c>
      <c r="B785">
        <v>8.1728999999999996E-2</v>
      </c>
      <c r="C785">
        <v>0.22753300000000001</v>
      </c>
      <c r="D785">
        <v>0.15240699999999999</v>
      </c>
      <c r="E785">
        <v>0.17819699999999999</v>
      </c>
      <c r="F785">
        <v>0.15711800000000001</v>
      </c>
      <c r="G785">
        <v>4.6428999999999998E-2</v>
      </c>
      <c r="H785">
        <v>9.4008999999999995E-2</v>
      </c>
      <c r="I785">
        <v>8.3099000000000006E-2</v>
      </c>
      <c r="J785">
        <v>6.6161999999999999E-2</v>
      </c>
      <c r="K785">
        <v>6.7821000000000006E-2</v>
      </c>
      <c r="L785">
        <v>0.21573000000000001</v>
      </c>
      <c r="M785">
        <v>0.17810500000000001</v>
      </c>
      <c r="N785">
        <v>0.16340199999999999</v>
      </c>
      <c r="O785">
        <v>0.20802599999999999</v>
      </c>
      <c r="P785">
        <v>0.163047</v>
      </c>
      <c r="Q785">
        <v>5.6256E-2</v>
      </c>
      <c r="R785">
        <v>6.1891000000000002E-2</v>
      </c>
      <c r="S785">
        <v>5.4823999999999998E-2</v>
      </c>
      <c r="T785">
        <v>9.8352999999999996E-2</v>
      </c>
      <c r="U785">
        <v>2.7803999999999999E-2</v>
      </c>
      <c r="V785">
        <v>8.4207000000000004E-2</v>
      </c>
      <c r="W785">
        <v>0.16755</v>
      </c>
      <c r="X785">
        <v>0.103548</v>
      </c>
      <c r="Y785">
        <v>0.16050800000000001</v>
      </c>
      <c r="Z785">
        <v>0.117456</v>
      </c>
      <c r="AA785">
        <v>0.22883600000000001</v>
      </c>
      <c r="AB785">
        <v>0.239367</v>
      </c>
      <c r="AC785">
        <v>0.217302</v>
      </c>
      <c r="AD785">
        <v>0.235567</v>
      </c>
      <c r="AE785">
        <v>0.22908100000000001</v>
      </c>
      <c r="AF785">
        <v>0.124254</v>
      </c>
      <c r="AG785">
        <v>7.7935000000000004E-2</v>
      </c>
      <c r="AH785">
        <v>4.718E-3</v>
      </c>
      <c r="AI785">
        <v>7.502E-3</v>
      </c>
      <c r="AJ785">
        <v>3.6082000000000003E-2</v>
      </c>
      <c r="AK785">
        <v>0.134882</v>
      </c>
      <c r="AL785">
        <v>0.112206</v>
      </c>
      <c r="AM785">
        <v>5.6984E-2</v>
      </c>
      <c r="AN785">
        <v>0.101688</v>
      </c>
      <c r="AO785">
        <v>0.128305</v>
      </c>
      <c r="AP785">
        <v>0</v>
      </c>
      <c r="AQ785">
        <v>8.7767999999999999E-2</v>
      </c>
      <c r="AR785">
        <v>6.5085000000000004E-2</v>
      </c>
      <c r="AS785">
        <v>0.102955</v>
      </c>
      <c r="AT785">
        <v>0.102912</v>
      </c>
      <c r="AU785">
        <v>0.16437499999999999</v>
      </c>
      <c r="AV785">
        <v>0.174563</v>
      </c>
      <c r="AW785">
        <v>0.142488</v>
      </c>
      <c r="AX785">
        <v>0.157975</v>
      </c>
      <c r="AY785">
        <v>0.14224300000000001</v>
      </c>
      <c r="AZ785">
        <v>4.6619000000000001E-2</v>
      </c>
      <c r="BA785">
        <v>2.4480000000000001E-3</v>
      </c>
      <c r="BB785">
        <v>6.2429999999999999E-2</v>
      </c>
      <c r="BC785">
        <v>2.8881E-2</v>
      </c>
      <c r="BD785">
        <v>3.6052000000000001E-2</v>
      </c>
      <c r="BE785">
        <v>0.100721</v>
      </c>
      <c r="BF785">
        <v>6.9270999999999999E-2</v>
      </c>
      <c r="BG785">
        <v>8.3374000000000004E-2</v>
      </c>
      <c r="BH785">
        <v>0.17272100000000001</v>
      </c>
      <c r="BI785">
        <v>7.2433999999999998E-2</v>
      </c>
    </row>
    <row r="786" spans="1:61" x14ac:dyDescent="0.25">
      <c r="A786" s="1">
        <v>1074</v>
      </c>
      <c r="B786">
        <v>8.6021E-2</v>
      </c>
      <c r="C786">
        <v>0.23075999999999999</v>
      </c>
      <c r="D786">
        <v>0.14973400000000001</v>
      </c>
      <c r="E786">
        <v>0.165938</v>
      </c>
      <c r="F786">
        <v>0.16087000000000001</v>
      </c>
      <c r="G786">
        <v>4.1855999999999997E-2</v>
      </c>
      <c r="H786">
        <v>9.0071999999999999E-2</v>
      </c>
      <c r="I786">
        <v>8.1763000000000002E-2</v>
      </c>
      <c r="J786">
        <v>6.3066999999999998E-2</v>
      </c>
      <c r="K786">
        <v>5.8998000000000002E-2</v>
      </c>
      <c r="L786">
        <v>0.209926</v>
      </c>
      <c r="M786">
        <v>0.18088699999999999</v>
      </c>
      <c r="N786">
        <v>0.16126599999999999</v>
      </c>
      <c r="O786">
        <v>0.20127</v>
      </c>
      <c r="P786">
        <v>0.15620300000000001</v>
      </c>
      <c r="Q786">
        <v>4.7795999999999998E-2</v>
      </c>
      <c r="R786">
        <v>5.8608E-2</v>
      </c>
      <c r="S786">
        <v>5.0280999999999999E-2</v>
      </c>
      <c r="T786">
        <v>9.3038999999999997E-2</v>
      </c>
      <c r="U786">
        <v>2.1534000000000001E-2</v>
      </c>
      <c r="V786">
        <v>8.0721000000000001E-2</v>
      </c>
      <c r="W786">
        <v>0.161327</v>
      </c>
      <c r="X786">
        <v>0.10276100000000001</v>
      </c>
      <c r="Y786">
        <v>0.15965699999999999</v>
      </c>
      <c r="Z786">
        <v>0.115298</v>
      </c>
      <c r="AA786">
        <v>0.22722100000000001</v>
      </c>
      <c r="AB786">
        <v>0.23775299999999999</v>
      </c>
      <c r="AC786">
        <v>0.21439800000000001</v>
      </c>
      <c r="AD786">
        <v>0.232654</v>
      </c>
      <c r="AE786">
        <v>0.22175600000000001</v>
      </c>
      <c r="AF786">
        <v>0.119093</v>
      </c>
      <c r="AG786">
        <v>7.7060000000000003E-2</v>
      </c>
      <c r="AH786">
        <v>0</v>
      </c>
      <c r="AI786">
        <v>1.4920000000000001E-3</v>
      </c>
      <c r="AJ786">
        <v>2.6297999999999998E-2</v>
      </c>
      <c r="AK786">
        <v>0.127944</v>
      </c>
      <c r="AL786">
        <v>0.111454</v>
      </c>
      <c r="AM786">
        <v>5.2462000000000002E-2</v>
      </c>
      <c r="AN786">
        <v>9.6004999999999993E-2</v>
      </c>
      <c r="AO786">
        <v>0.125051</v>
      </c>
      <c r="AP786">
        <v>0</v>
      </c>
      <c r="AQ786">
        <v>8.6563000000000001E-2</v>
      </c>
      <c r="AR786">
        <v>6.0666999999999999E-2</v>
      </c>
      <c r="AS786">
        <v>9.7650000000000001E-2</v>
      </c>
      <c r="AT786">
        <v>0.10148799999999999</v>
      </c>
      <c r="AU786">
        <v>0.158969</v>
      </c>
      <c r="AV786">
        <v>0.16519500000000001</v>
      </c>
      <c r="AW786">
        <v>0.13281699999999999</v>
      </c>
      <c r="AX786">
        <v>0.15573400000000001</v>
      </c>
      <c r="AY786">
        <v>0.137679</v>
      </c>
      <c r="AZ786">
        <v>4.2111999999999997E-2</v>
      </c>
      <c r="BA786">
        <v>0</v>
      </c>
      <c r="BB786">
        <v>5.4282999999999998E-2</v>
      </c>
      <c r="BC786">
        <v>2.1229999999999999E-2</v>
      </c>
      <c r="BD786">
        <v>2.9988999999999998E-2</v>
      </c>
      <c r="BE786">
        <v>9.5036999999999996E-2</v>
      </c>
      <c r="BF786">
        <v>6.0101000000000002E-2</v>
      </c>
      <c r="BG786">
        <v>7.6713000000000003E-2</v>
      </c>
      <c r="BH786">
        <v>0.16685800000000001</v>
      </c>
      <c r="BI786">
        <v>6.5393999999999994E-2</v>
      </c>
    </row>
    <row r="787" spans="1:61" x14ac:dyDescent="0.25">
      <c r="A787" s="1">
        <v>1075</v>
      </c>
      <c r="B787">
        <v>7.9810000000000006E-2</v>
      </c>
      <c r="C787">
        <v>0.230407</v>
      </c>
      <c r="D787">
        <v>0.145431</v>
      </c>
      <c r="E787">
        <v>0.17702799999999999</v>
      </c>
      <c r="F787">
        <v>0.17017099999999999</v>
      </c>
      <c r="G787">
        <v>3.7498999999999998E-2</v>
      </c>
      <c r="H787">
        <v>8.5559999999999997E-2</v>
      </c>
      <c r="I787">
        <v>7.6464000000000004E-2</v>
      </c>
      <c r="J787">
        <v>5.9998999999999997E-2</v>
      </c>
      <c r="K787">
        <v>5.5058000000000003E-2</v>
      </c>
      <c r="L787">
        <v>0.206793</v>
      </c>
      <c r="M787">
        <v>0.181366</v>
      </c>
      <c r="N787">
        <v>0.15710099999999999</v>
      </c>
      <c r="O787">
        <v>0.200989</v>
      </c>
      <c r="P787">
        <v>0.14988499999999999</v>
      </c>
      <c r="Q787">
        <v>4.2730999999999998E-2</v>
      </c>
      <c r="R787">
        <v>5.6524999999999999E-2</v>
      </c>
      <c r="S787">
        <v>4.0425000000000003E-2</v>
      </c>
      <c r="T787">
        <v>8.8625999999999996E-2</v>
      </c>
      <c r="U787">
        <v>1.6743999999999998E-2</v>
      </c>
      <c r="V787">
        <v>7.9730999999999996E-2</v>
      </c>
      <c r="W787">
        <v>0.16325899999999999</v>
      </c>
      <c r="X787">
        <v>9.2575000000000005E-2</v>
      </c>
      <c r="Y787">
        <v>0.162717</v>
      </c>
      <c r="Z787">
        <v>0.10814500000000001</v>
      </c>
      <c r="AA787">
        <v>0.22630600000000001</v>
      </c>
      <c r="AB787">
        <v>0.24326999999999999</v>
      </c>
      <c r="AC787">
        <v>0.21235999999999999</v>
      </c>
      <c r="AD787">
        <v>0.22747400000000001</v>
      </c>
      <c r="AE787">
        <v>0.219698</v>
      </c>
      <c r="AF787">
        <v>0.112484</v>
      </c>
      <c r="AG787">
        <v>7.2576000000000002E-2</v>
      </c>
      <c r="AH787">
        <v>0</v>
      </c>
      <c r="AI787">
        <v>1.7830000000000001E-3</v>
      </c>
      <c r="AJ787">
        <v>2.5999000000000001E-2</v>
      </c>
      <c r="AK787">
        <v>0.12675800000000001</v>
      </c>
      <c r="AL787">
        <v>0.109837</v>
      </c>
      <c r="AM787">
        <v>4.5433000000000001E-2</v>
      </c>
      <c r="AN787">
        <v>9.0342000000000006E-2</v>
      </c>
      <c r="AO787">
        <v>0.12004099999999999</v>
      </c>
      <c r="AP787">
        <v>0</v>
      </c>
      <c r="AQ787">
        <v>8.3545999999999995E-2</v>
      </c>
      <c r="AR787">
        <v>5.7498E-2</v>
      </c>
      <c r="AS787">
        <v>9.9372000000000002E-2</v>
      </c>
      <c r="AT787">
        <v>9.7461000000000006E-2</v>
      </c>
      <c r="AU787">
        <v>0.15752099999999999</v>
      </c>
      <c r="AV787">
        <v>0.16264999999999999</v>
      </c>
      <c r="AW787">
        <v>0.13206399999999999</v>
      </c>
      <c r="AX787">
        <v>0.15660199999999999</v>
      </c>
      <c r="AY787">
        <v>0.131108</v>
      </c>
      <c r="AZ787">
        <v>3.8947000000000002E-2</v>
      </c>
      <c r="BA787">
        <v>0</v>
      </c>
      <c r="BB787">
        <v>5.5143999999999999E-2</v>
      </c>
      <c r="BC787">
        <v>1.8345E-2</v>
      </c>
      <c r="BD787">
        <v>2.4507999999999999E-2</v>
      </c>
      <c r="BE787">
        <v>9.1528999999999999E-2</v>
      </c>
      <c r="BF787">
        <v>5.3969000000000003E-2</v>
      </c>
      <c r="BG787">
        <v>7.0847999999999994E-2</v>
      </c>
      <c r="BH787">
        <v>0.14834600000000001</v>
      </c>
      <c r="BI787">
        <v>6.5924999999999997E-2</v>
      </c>
    </row>
    <row r="788" spans="1:61" x14ac:dyDescent="0.25">
      <c r="A788" s="1">
        <v>1076</v>
      </c>
      <c r="B788">
        <v>7.3330999999999993E-2</v>
      </c>
      <c r="C788">
        <v>0.22809099999999999</v>
      </c>
      <c r="D788">
        <v>0.13608000000000001</v>
      </c>
      <c r="E788">
        <v>0.18342800000000001</v>
      </c>
      <c r="F788">
        <v>0.176089</v>
      </c>
      <c r="G788">
        <v>3.3208000000000001E-2</v>
      </c>
      <c r="H788">
        <v>8.1227999999999995E-2</v>
      </c>
      <c r="I788">
        <v>7.1867E-2</v>
      </c>
      <c r="J788">
        <v>5.4790999999999999E-2</v>
      </c>
      <c r="K788">
        <v>4.9721000000000001E-2</v>
      </c>
      <c r="L788">
        <v>0.200541</v>
      </c>
      <c r="M788">
        <v>0.17588300000000001</v>
      </c>
      <c r="N788">
        <v>0.1535</v>
      </c>
      <c r="O788">
        <v>0.19897899999999999</v>
      </c>
      <c r="P788">
        <v>0.14189499999999999</v>
      </c>
      <c r="Q788">
        <v>3.6905E-2</v>
      </c>
      <c r="R788">
        <v>5.323E-2</v>
      </c>
      <c r="S788">
        <v>2.9812999999999999E-2</v>
      </c>
      <c r="T788">
        <v>8.4011000000000002E-2</v>
      </c>
      <c r="U788">
        <v>1.1799E-2</v>
      </c>
      <c r="V788">
        <v>7.8323000000000004E-2</v>
      </c>
      <c r="W788">
        <v>0.16242599999999999</v>
      </c>
      <c r="X788">
        <v>8.1947999999999993E-2</v>
      </c>
      <c r="Y788">
        <v>0.16156599999999999</v>
      </c>
      <c r="Z788">
        <v>0.101759</v>
      </c>
      <c r="AA788">
        <v>0.22756999999999999</v>
      </c>
      <c r="AB788">
        <v>0.23874600000000001</v>
      </c>
      <c r="AC788">
        <v>0.207209</v>
      </c>
      <c r="AD788">
        <v>0.21890499999999999</v>
      </c>
      <c r="AE788">
        <v>0.213647</v>
      </c>
      <c r="AF788">
        <v>0.10427599999999999</v>
      </c>
      <c r="AG788">
        <v>6.7104999999999998E-2</v>
      </c>
      <c r="AH788">
        <v>0</v>
      </c>
      <c r="AI788">
        <v>2.075E-3</v>
      </c>
      <c r="AJ788">
        <v>2.5534999999999999E-2</v>
      </c>
      <c r="AK788">
        <v>0.123609</v>
      </c>
      <c r="AL788">
        <v>0.10735</v>
      </c>
      <c r="AM788">
        <v>3.7365000000000002E-2</v>
      </c>
      <c r="AN788">
        <v>8.3067000000000002E-2</v>
      </c>
      <c r="AO788">
        <v>0.112076</v>
      </c>
      <c r="AP788">
        <v>0</v>
      </c>
      <c r="AQ788">
        <v>7.8631999999999994E-2</v>
      </c>
      <c r="AR788">
        <v>5.4621999999999997E-2</v>
      </c>
      <c r="AS788">
        <v>9.9181000000000005E-2</v>
      </c>
      <c r="AT788">
        <v>9.0879000000000001E-2</v>
      </c>
      <c r="AU788">
        <v>0.158081</v>
      </c>
      <c r="AV788">
        <v>0.159473</v>
      </c>
      <c r="AW788">
        <v>0.131027</v>
      </c>
      <c r="AX788">
        <v>0.15396599999999999</v>
      </c>
      <c r="AY788">
        <v>0.122852</v>
      </c>
      <c r="AZ788">
        <v>3.4737999999999998E-2</v>
      </c>
      <c r="BA788">
        <v>0</v>
      </c>
      <c r="BB788">
        <v>5.5590000000000001E-2</v>
      </c>
      <c r="BC788">
        <v>1.4795000000000001E-2</v>
      </c>
      <c r="BD788">
        <v>1.8273999999999999E-2</v>
      </c>
      <c r="BE788">
        <v>8.8803999999999994E-2</v>
      </c>
      <c r="BF788">
        <v>4.8625000000000002E-2</v>
      </c>
      <c r="BG788">
        <v>6.3758999999999996E-2</v>
      </c>
      <c r="BH788">
        <v>0.13058600000000001</v>
      </c>
      <c r="BI788">
        <v>6.4605999999999997E-2</v>
      </c>
    </row>
    <row r="789" spans="1:61" x14ac:dyDescent="0.25">
      <c r="A789" s="1">
        <v>1077</v>
      </c>
      <c r="B789">
        <v>6.6364999999999993E-2</v>
      </c>
      <c r="C789">
        <v>0.22450500000000001</v>
      </c>
      <c r="D789">
        <v>0.12440900000000001</v>
      </c>
      <c r="E789">
        <v>0.18742800000000001</v>
      </c>
      <c r="F789">
        <v>0.18027599999999999</v>
      </c>
      <c r="G789">
        <v>2.8731E-2</v>
      </c>
      <c r="H789">
        <v>7.6623999999999998E-2</v>
      </c>
      <c r="I789">
        <v>6.7205000000000001E-2</v>
      </c>
      <c r="J789">
        <v>4.8635999999999999E-2</v>
      </c>
      <c r="K789">
        <v>4.3695999999999999E-2</v>
      </c>
      <c r="L789">
        <v>0.192549</v>
      </c>
      <c r="M789">
        <v>0.16759499999999999</v>
      </c>
      <c r="N789">
        <v>0.14972199999999999</v>
      </c>
      <c r="O789">
        <v>0.19586999999999999</v>
      </c>
      <c r="P789">
        <v>0.132773</v>
      </c>
      <c r="Q789">
        <v>3.0608E-2</v>
      </c>
      <c r="R789">
        <v>4.9332000000000001E-2</v>
      </c>
      <c r="S789">
        <v>1.8394000000000001E-2</v>
      </c>
      <c r="T789">
        <v>7.8979999999999995E-2</v>
      </c>
      <c r="U789">
        <v>6.5110000000000003E-3</v>
      </c>
      <c r="V789">
        <v>7.6551999999999995E-2</v>
      </c>
      <c r="W789">
        <v>0.160112</v>
      </c>
      <c r="X789">
        <v>7.0669999999999997E-2</v>
      </c>
      <c r="Y789">
        <v>0.15829599999999999</v>
      </c>
      <c r="Z789">
        <v>9.5107999999999998E-2</v>
      </c>
      <c r="AA789">
        <v>0.229601</v>
      </c>
      <c r="AB789">
        <v>0.229685</v>
      </c>
      <c r="AC789">
        <v>0.20031299999999999</v>
      </c>
      <c r="AD789">
        <v>0.20849699999999999</v>
      </c>
      <c r="AE789">
        <v>0.20557700000000001</v>
      </c>
      <c r="AF789">
        <v>9.5005999999999993E-2</v>
      </c>
      <c r="AG789">
        <v>6.0992999999999999E-2</v>
      </c>
      <c r="AH789">
        <v>0</v>
      </c>
      <c r="AI789">
        <v>2.3679999999999999E-3</v>
      </c>
      <c r="AJ789">
        <v>2.4941999999999999E-2</v>
      </c>
      <c r="AK789">
        <v>0.11937200000000001</v>
      </c>
      <c r="AL789">
        <v>0.10426299999999999</v>
      </c>
      <c r="AM789">
        <v>2.8719000000000001E-2</v>
      </c>
      <c r="AN789">
        <v>7.4855000000000005E-2</v>
      </c>
      <c r="AO789">
        <v>0.102663</v>
      </c>
      <c r="AP789">
        <v>0</v>
      </c>
      <c r="AQ789">
        <v>7.2678999999999994E-2</v>
      </c>
      <c r="AR789">
        <v>5.1622000000000001E-2</v>
      </c>
      <c r="AS789">
        <v>9.801E-2</v>
      </c>
      <c r="AT789">
        <v>8.3099000000000006E-2</v>
      </c>
      <c r="AU789">
        <v>0.15929099999999999</v>
      </c>
      <c r="AV789">
        <v>0.15568199999999999</v>
      </c>
      <c r="AW789">
        <v>0.129637</v>
      </c>
      <c r="AX789">
        <v>0.149614</v>
      </c>
      <c r="AY789">
        <v>0.113539</v>
      </c>
      <c r="AZ789">
        <v>3.0026000000000001E-2</v>
      </c>
      <c r="BA789">
        <v>0</v>
      </c>
      <c r="BB789">
        <v>5.5782999999999999E-2</v>
      </c>
      <c r="BC789">
        <v>1.0972000000000001E-2</v>
      </c>
      <c r="BD789">
        <v>1.1606999999999999E-2</v>
      </c>
      <c r="BE789">
        <v>8.6175000000000002E-2</v>
      </c>
      <c r="BF789">
        <v>4.3125999999999998E-2</v>
      </c>
      <c r="BG789">
        <v>5.5920999999999998E-2</v>
      </c>
      <c r="BH789">
        <v>0.111986</v>
      </c>
      <c r="BI789">
        <v>6.2390000000000001E-2</v>
      </c>
    </row>
    <row r="790" spans="1:61" x14ac:dyDescent="0.25">
      <c r="A790" s="1">
        <v>1078</v>
      </c>
      <c r="B790">
        <v>5.5801000000000003E-2</v>
      </c>
      <c r="C790">
        <v>0.209953</v>
      </c>
      <c r="D790">
        <v>0.108447</v>
      </c>
      <c r="E790">
        <v>0.18756</v>
      </c>
      <c r="F790">
        <v>0.169824</v>
      </c>
      <c r="G790">
        <v>2.3781E-2</v>
      </c>
      <c r="H790">
        <v>7.0927000000000004E-2</v>
      </c>
      <c r="I790">
        <v>5.8731999999999999E-2</v>
      </c>
      <c r="J790">
        <v>3.6047999999999997E-2</v>
      </c>
      <c r="K790">
        <v>3.6901999999999997E-2</v>
      </c>
      <c r="L790">
        <v>0.18040600000000001</v>
      </c>
      <c r="M790">
        <v>0.162219</v>
      </c>
      <c r="N790">
        <v>0.147947</v>
      </c>
      <c r="O790">
        <v>0.19033</v>
      </c>
      <c r="P790">
        <v>0.125418</v>
      </c>
      <c r="Q790">
        <v>2.5145000000000001E-2</v>
      </c>
      <c r="R790">
        <v>4.2935000000000001E-2</v>
      </c>
      <c r="S790">
        <v>1.2439E-2</v>
      </c>
      <c r="T790">
        <v>7.0879999999999999E-2</v>
      </c>
      <c r="U790">
        <v>5.3740000000000003E-3</v>
      </c>
      <c r="V790">
        <v>6.9332000000000005E-2</v>
      </c>
      <c r="W790">
        <v>0.152894</v>
      </c>
      <c r="X790">
        <v>6.1579000000000002E-2</v>
      </c>
      <c r="Y790">
        <v>0.14969099999999999</v>
      </c>
      <c r="Z790">
        <v>8.8646000000000003E-2</v>
      </c>
      <c r="AA790">
        <v>0.223578</v>
      </c>
      <c r="AB790">
        <v>0.21338699999999999</v>
      </c>
      <c r="AC790">
        <v>0.19275600000000001</v>
      </c>
      <c r="AD790">
        <v>0.19186700000000001</v>
      </c>
      <c r="AE790">
        <v>0.20072899999999999</v>
      </c>
      <c r="AF790">
        <v>8.8456000000000007E-2</v>
      </c>
      <c r="AG790">
        <v>5.2111999999999999E-2</v>
      </c>
      <c r="AH790">
        <v>0</v>
      </c>
      <c r="AI790">
        <v>1.874E-3</v>
      </c>
      <c r="AJ790">
        <v>2.1444000000000001E-2</v>
      </c>
      <c r="AK790">
        <v>0.115013</v>
      </c>
      <c r="AL790">
        <v>9.1980000000000006E-2</v>
      </c>
      <c r="AM790">
        <v>2.0618999999999998E-2</v>
      </c>
      <c r="AN790">
        <v>6.9117999999999999E-2</v>
      </c>
      <c r="AO790">
        <v>9.3908000000000005E-2</v>
      </c>
      <c r="AP790">
        <v>0</v>
      </c>
      <c r="AQ790">
        <v>6.2866000000000005E-2</v>
      </c>
      <c r="AR790">
        <v>4.4976000000000002E-2</v>
      </c>
      <c r="AS790">
        <v>9.0271000000000004E-2</v>
      </c>
      <c r="AT790">
        <v>7.7748999999999999E-2</v>
      </c>
      <c r="AU790">
        <v>0.155973</v>
      </c>
      <c r="AV790">
        <v>0.147929</v>
      </c>
      <c r="AW790">
        <v>0.125584</v>
      </c>
      <c r="AX790">
        <v>0.142288</v>
      </c>
      <c r="AY790">
        <v>0.102657</v>
      </c>
      <c r="AZ790">
        <v>2.3864E-2</v>
      </c>
      <c r="BA790">
        <v>0</v>
      </c>
      <c r="BB790">
        <v>4.7608999999999999E-2</v>
      </c>
      <c r="BC790">
        <v>7.7409999999999996E-3</v>
      </c>
      <c r="BD790">
        <v>7.8600000000000007E-3</v>
      </c>
      <c r="BE790">
        <v>7.979E-2</v>
      </c>
      <c r="BF790">
        <v>3.6155E-2</v>
      </c>
      <c r="BG790">
        <v>4.8397999999999997E-2</v>
      </c>
      <c r="BH790">
        <v>0.104134</v>
      </c>
      <c r="BI790">
        <v>5.6952000000000003E-2</v>
      </c>
    </row>
    <row r="791" spans="1:61" x14ac:dyDescent="0.25">
      <c r="A791" s="1">
        <v>1079</v>
      </c>
      <c r="B791">
        <v>4.3737999999999999E-2</v>
      </c>
      <c r="C791">
        <v>0.19248399999999999</v>
      </c>
      <c r="D791">
        <v>9.2024999999999996E-2</v>
      </c>
      <c r="E791">
        <v>0.18909300000000001</v>
      </c>
      <c r="F791">
        <v>0.15753800000000001</v>
      </c>
      <c r="G791">
        <v>1.8460000000000001E-2</v>
      </c>
      <c r="H791">
        <v>6.3920000000000005E-2</v>
      </c>
      <c r="I791">
        <v>4.8481000000000003E-2</v>
      </c>
      <c r="J791">
        <v>2.2151000000000001E-2</v>
      </c>
      <c r="K791">
        <v>3.0238000000000001E-2</v>
      </c>
      <c r="L791">
        <v>0.16781799999999999</v>
      </c>
      <c r="M791">
        <v>0.15887799999999999</v>
      </c>
      <c r="N791">
        <v>0.14465</v>
      </c>
      <c r="O791">
        <v>0.18454400000000001</v>
      </c>
      <c r="P791">
        <v>0.118549</v>
      </c>
      <c r="Q791">
        <v>1.9852999999999999E-2</v>
      </c>
      <c r="R791">
        <v>3.6051E-2</v>
      </c>
      <c r="S791">
        <v>7.6340000000000002E-3</v>
      </c>
      <c r="T791">
        <v>6.0957999999999998E-2</v>
      </c>
      <c r="U791">
        <v>5.3189999999999999E-3</v>
      </c>
      <c r="V791">
        <v>5.9459999999999999E-2</v>
      </c>
      <c r="W791">
        <v>0.14327400000000001</v>
      </c>
      <c r="X791">
        <v>5.3289000000000003E-2</v>
      </c>
      <c r="Y791">
        <v>0.13999500000000001</v>
      </c>
      <c r="Z791">
        <v>7.9841999999999996E-2</v>
      </c>
      <c r="AA791">
        <v>0.211615</v>
      </c>
      <c r="AB791">
        <v>0.19933699999999999</v>
      </c>
      <c r="AC791">
        <v>0.18539600000000001</v>
      </c>
      <c r="AD791">
        <v>0.17494699999999999</v>
      </c>
      <c r="AE791">
        <v>0.198238</v>
      </c>
      <c r="AF791">
        <v>8.2722000000000004E-2</v>
      </c>
      <c r="AG791">
        <v>4.2428E-2</v>
      </c>
      <c r="AH791">
        <v>0</v>
      </c>
      <c r="AI791">
        <v>1.1460000000000001E-3</v>
      </c>
      <c r="AJ791">
        <v>1.6955999999999999E-2</v>
      </c>
      <c r="AK791">
        <v>0.11092</v>
      </c>
      <c r="AL791">
        <v>7.6597999999999999E-2</v>
      </c>
      <c r="AM791">
        <v>1.2607E-2</v>
      </c>
      <c r="AN791">
        <v>6.4231999999999997E-2</v>
      </c>
      <c r="AO791">
        <v>8.5719000000000004E-2</v>
      </c>
      <c r="AP791">
        <v>0</v>
      </c>
      <c r="AQ791">
        <v>5.1959999999999999E-2</v>
      </c>
      <c r="AR791">
        <v>3.6373999999999997E-2</v>
      </c>
      <c r="AS791">
        <v>8.1921999999999995E-2</v>
      </c>
      <c r="AT791">
        <v>7.3776999999999995E-2</v>
      </c>
      <c r="AU791">
        <v>0.14952199999999999</v>
      </c>
      <c r="AV791">
        <v>0.138825</v>
      </c>
      <c r="AW791">
        <v>0.120647</v>
      </c>
      <c r="AX791">
        <v>0.135993</v>
      </c>
      <c r="AY791">
        <v>9.1166999999999998E-2</v>
      </c>
      <c r="AZ791">
        <v>1.7461000000000001E-2</v>
      </c>
      <c r="BA791">
        <v>0</v>
      </c>
      <c r="BB791">
        <v>3.6733000000000002E-2</v>
      </c>
      <c r="BC791">
        <v>4.6899999999999997E-3</v>
      </c>
      <c r="BD791">
        <v>4.8129999999999996E-3</v>
      </c>
      <c r="BE791">
        <v>7.3194999999999996E-2</v>
      </c>
      <c r="BF791">
        <v>2.7635E-2</v>
      </c>
      <c r="BG791">
        <v>4.0975999999999999E-2</v>
      </c>
      <c r="BH791">
        <v>9.7791000000000003E-2</v>
      </c>
      <c r="BI791">
        <v>5.1149E-2</v>
      </c>
    </row>
    <row r="792" spans="1:61" x14ac:dyDescent="0.25">
      <c r="A792" s="1">
        <v>1080</v>
      </c>
      <c r="B792">
        <v>3.0904000000000001E-2</v>
      </c>
      <c r="C792">
        <v>0.17488799999999999</v>
      </c>
      <c r="D792">
        <v>7.6016E-2</v>
      </c>
      <c r="E792">
        <v>0.19431999999999999</v>
      </c>
      <c r="F792">
        <v>0.147596</v>
      </c>
      <c r="G792">
        <v>1.2840000000000001E-2</v>
      </c>
      <c r="H792">
        <v>5.5712999999999999E-2</v>
      </c>
      <c r="I792">
        <v>3.7274000000000002E-2</v>
      </c>
      <c r="J792">
        <v>7.6379999999999998E-3</v>
      </c>
      <c r="K792">
        <v>2.3722E-2</v>
      </c>
      <c r="L792">
        <v>0.15604599999999999</v>
      </c>
      <c r="M792">
        <v>0.15743699999999999</v>
      </c>
      <c r="N792">
        <v>0.13861299999999999</v>
      </c>
      <c r="O792">
        <v>0.17943500000000001</v>
      </c>
      <c r="P792">
        <v>0.111794</v>
      </c>
      <c r="Q792">
        <v>1.4423999999999999E-2</v>
      </c>
      <c r="R792">
        <v>2.9243999999999999E-2</v>
      </c>
      <c r="S792">
        <v>2.5249999999999999E-3</v>
      </c>
      <c r="T792">
        <v>4.9915000000000001E-2</v>
      </c>
      <c r="U792">
        <v>5.254E-3</v>
      </c>
      <c r="V792">
        <v>4.8273000000000003E-2</v>
      </c>
      <c r="W792">
        <v>0.13237199999999999</v>
      </c>
      <c r="X792">
        <v>4.5075999999999998E-2</v>
      </c>
      <c r="Y792">
        <v>0.13071199999999999</v>
      </c>
      <c r="Z792">
        <v>6.8295999999999996E-2</v>
      </c>
      <c r="AA792">
        <v>0.19481699999999999</v>
      </c>
      <c r="AB792">
        <v>0.190329</v>
      </c>
      <c r="AC792">
        <v>0.178675</v>
      </c>
      <c r="AD792">
        <v>0.15950600000000001</v>
      </c>
      <c r="AE792">
        <v>0.19806000000000001</v>
      </c>
      <c r="AF792">
        <v>7.7149999999999996E-2</v>
      </c>
      <c r="AG792">
        <v>3.2500000000000001E-2</v>
      </c>
      <c r="AH792">
        <v>0</v>
      </c>
      <c r="AI792">
        <v>3.86E-4</v>
      </c>
      <c r="AJ792">
        <v>1.2191E-2</v>
      </c>
      <c r="AK792">
        <v>0.107312</v>
      </c>
      <c r="AL792">
        <v>6.0371000000000001E-2</v>
      </c>
      <c r="AM792">
        <v>4.2490000000000002E-3</v>
      </c>
      <c r="AN792">
        <v>5.9623000000000002E-2</v>
      </c>
      <c r="AO792">
        <v>7.7979000000000007E-2</v>
      </c>
      <c r="AP792">
        <v>0</v>
      </c>
      <c r="AQ792">
        <v>4.0745999999999997E-2</v>
      </c>
      <c r="AR792">
        <v>2.6755000000000001E-2</v>
      </c>
      <c r="AS792">
        <v>7.4747999999999995E-2</v>
      </c>
      <c r="AT792">
        <v>7.0814000000000002E-2</v>
      </c>
      <c r="AU792">
        <v>0.14066400000000001</v>
      </c>
      <c r="AV792">
        <v>0.129385</v>
      </c>
      <c r="AW792">
        <v>0.11554</v>
      </c>
      <c r="AX792">
        <v>0.132109</v>
      </c>
      <c r="AY792">
        <v>7.9405000000000003E-2</v>
      </c>
      <c r="AZ792">
        <v>1.0952E-2</v>
      </c>
      <c r="BA792">
        <v>0</v>
      </c>
      <c r="BB792">
        <v>2.5205999999999999E-2</v>
      </c>
      <c r="BC792">
        <v>1.5659999999999999E-3</v>
      </c>
      <c r="BD792">
        <v>1.619E-3</v>
      </c>
      <c r="BE792">
        <v>6.7465999999999998E-2</v>
      </c>
      <c r="BF792">
        <v>1.7953E-2</v>
      </c>
      <c r="BG792">
        <v>3.3434999999999999E-2</v>
      </c>
      <c r="BH792">
        <v>8.9860999999999996E-2</v>
      </c>
      <c r="BI792">
        <v>4.5830000000000003E-2</v>
      </c>
    </row>
    <row r="793" spans="1:61" x14ac:dyDescent="0.25">
      <c r="A793" s="1">
        <v>1081</v>
      </c>
      <c r="B793">
        <v>2.1627E-2</v>
      </c>
      <c r="C793">
        <v>0.165487</v>
      </c>
      <c r="D793">
        <v>6.7412E-2</v>
      </c>
      <c r="E793">
        <v>0.18756900000000001</v>
      </c>
      <c r="F793">
        <v>0.13877999999999999</v>
      </c>
      <c r="G793">
        <v>8.4930000000000005E-3</v>
      </c>
      <c r="H793">
        <v>4.7502999999999997E-2</v>
      </c>
      <c r="I793">
        <v>2.8903000000000002E-2</v>
      </c>
      <c r="J793">
        <v>0</v>
      </c>
      <c r="K793">
        <v>1.7469999999999999E-2</v>
      </c>
      <c r="L793">
        <v>0.14726700000000001</v>
      </c>
      <c r="M793">
        <v>0.15438199999999999</v>
      </c>
      <c r="N793">
        <v>0.13012599999999999</v>
      </c>
      <c r="O793">
        <v>0.175012</v>
      </c>
      <c r="P793">
        <v>0.105103</v>
      </c>
      <c r="Q793">
        <v>9.9290000000000003E-3</v>
      </c>
      <c r="R793">
        <v>2.3425999999999999E-2</v>
      </c>
      <c r="S793">
        <v>0</v>
      </c>
      <c r="T793">
        <v>4.1933999999999999E-2</v>
      </c>
      <c r="U793">
        <v>4.4450000000000002E-3</v>
      </c>
      <c r="V793">
        <v>3.7949999999999998E-2</v>
      </c>
      <c r="W793">
        <v>0.117533</v>
      </c>
      <c r="X793">
        <v>3.8323999999999997E-2</v>
      </c>
      <c r="Y793">
        <v>0.11794300000000001</v>
      </c>
      <c r="Z793">
        <v>5.8624999999999997E-2</v>
      </c>
      <c r="AA793">
        <v>0.17737</v>
      </c>
      <c r="AB793">
        <v>0.17991799999999999</v>
      </c>
      <c r="AC793">
        <v>0.17097599999999999</v>
      </c>
      <c r="AD793">
        <v>0.14635000000000001</v>
      </c>
      <c r="AE793">
        <v>0.18943199999999999</v>
      </c>
      <c r="AF793">
        <v>7.0370000000000002E-2</v>
      </c>
      <c r="AG793">
        <v>2.4993999999999999E-2</v>
      </c>
      <c r="AH793">
        <v>0</v>
      </c>
      <c r="AI793">
        <v>0</v>
      </c>
      <c r="AJ793">
        <v>8.3029999999999996E-3</v>
      </c>
      <c r="AK793">
        <v>0.103604</v>
      </c>
      <c r="AL793">
        <v>4.7215E-2</v>
      </c>
      <c r="AM793">
        <v>0</v>
      </c>
      <c r="AN793">
        <v>5.5114000000000003E-2</v>
      </c>
      <c r="AO793">
        <v>7.2831999999999994E-2</v>
      </c>
      <c r="AP793">
        <v>0</v>
      </c>
      <c r="AQ793">
        <v>3.0783000000000001E-2</v>
      </c>
      <c r="AR793">
        <v>1.9673E-2</v>
      </c>
      <c r="AS793">
        <v>6.5198000000000006E-2</v>
      </c>
      <c r="AT793">
        <v>6.5117999999999995E-2</v>
      </c>
      <c r="AU793">
        <v>0.128719</v>
      </c>
      <c r="AV793">
        <v>0.116997</v>
      </c>
      <c r="AW793">
        <v>0.10678600000000001</v>
      </c>
      <c r="AX793">
        <v>0.124418</v>
      </c>
      <c r="AY793">
        <v>6.8496000000000001E-2</v>
      </c>
      <c r="AZ793">
        <v>6.5209999999999999E-3</v>
      </c>
      <c r="BA793">
        <v>0</v>
      </c>
      <c r="BB793">
        <v>1.7735000000000001E-2</v>
      </c>
      <c r="BC793">
        <v>0</v>
      </c>
      <c r="BD793">
        <v>0</v>
      </c>
      <c r="BE793">
        <v>5.9362999999999999E-2</v>
      </c>
      <c r="BF793">
        <v>1.111E-2</v>
      </c>
      <c r="BG793">
        <v>2.8298E-2</v>
      </c>
      <c r="BH793">
        <v>8.1636E-2</v>
      </c>
      <c r="BI793">
        <v>4.2515999999999998E-2</v>
      </c>
    </row>
    <row r="794" spans="1:61" x14ac:dyDescent="0.25">
      <c r="A794" s="1">
        <v>1082</v>
      </c>
      <c r="B794">
        <v>1.6056999999999998E-2</v>
      </c>
      <c r="C794">
        <v>0.16470899999999999</v>
      </c>
      <c r="D794">
        <v>6.6348000000000004E-2</v>
      </c>
      <c r="E794">
        <v>0.168712</v>
      </c>
      <c r="F794">
        <v>0.13103000000000001</v>
      </c>
      <c r="G794">
        <v>5.4879999999999998E-3</v>
      </c>
      <c r="H794">
        <v>3.9399999999999998E-2</v>
      </c>
      <c r="I794">
        <v>2.3604E-2</v>
      </c>
      <c r="J794">
        <v>0</v>
      </c>
      <c r="K794">
        <v>1.1554999999999999E-2</v>
      </c>
      <c r="L794">
        <v>0.14183699999999999</v>
      </c>
      <c r="M794">
        <v>0.150086</v>
      </c>
      <c r="N794">
        <v>0.119503</v>
      </c>
      <c r="O794">
        <v>0.171989</v>
      </c>
      <c r="P794">
        <v>9.8485000000000003E-2</v>
      </c>
      <c r="Q794">
        <v>6.4520000000000003E-3</v>
      </c>
      <c r="R794">
        <v>1.8699E-2</v>
      </c>
      <c r="S794">
        <v>0</v>
      </c>
      <c r="T794">
        <v>3.7102999999999997E-2</v>
      </c>
      <c r="U794">
        <v>2.9030000000000002E-3</v>
      </c>
      <c r="V794">
        <v>2.8888E-2</v>
      </c>
      <c r="W794">
        <v>9.9794999999999995E-2</v>
      </c>
      <c r="X794">
        <v>3.3128999999999999E-2</v>
      </c>
      <c r="Y794">
        <v>0.10217</v>
      </c>
      <c r="Z794">
        <v>5.1352000000000002E-2</v>
      </c>
      <c r="AA794">
        <v>0.160195</v>
      </c>
      <c r="AB794">
        <v>0.16786100000000001</v>
      </c>
      <c r="AC794">
        <v>0.16325200000000001</v>
      </c>
      <c r="AD794">
        <v>0.13603599999999999</v>
      </c>
      <c r="AE794">
        <v>0.17383699999999999</v>
      </c>
      <c r="AF794">
        <v>6.2465E-2</v>
      </c>
      <c r="AG794">
        <v>2.0083E-2</v>
      </c>
      <c r="AH794">
        <v>0</v>
      </c>
      <c r="AI794">
        <v>0</v>
      </c>
      <c r="AJ794">
        <v>5.3639999999999998E-3</v>
      </c>
      <c r="AK794">
        <v>9.9914000000000003E-2</v>
      </c>
      <c r="AL794">
        <v>3.7461000000000001E-2</v>
      </c>
      <c r="AM794">
        <v>0</v>
      </c>
      <c r="AN794">
        <v>5.0796000000000001E-2</v>
      </c>
      <c r="AO794">
        <v>7.0560999999999999E-2</v>
      </c>
      <c r="AP794">
        <v>0</v>
      </c>
      <c r="AQ794">
        <v>2.2253999999999999E-2</v>
      </c>
      <c r="AR794">
        <v>1.5200999999999999E-2</v>
      </c>
      <c r="AS794">
        <v>5.3409999999999999E-2</v>
      </c>
      <c r="AT794">
        <v>5.6913999999999999E-2</v>
      </c>
      <c r="AU794">
        <v>0.11484800000000001</v>
      </c>
      <c r="AV794">
        <v>0.101949</v>
      </c>
      <c r="AW794">
        <v>9.5015000000000002E-2</v>
      </c>
      <c r="AX794">
        <v>0.11297699999999999</v>
      </c>
      <c r="AY794">
        <v>5.8728000000000002E-2</v>
      </c>
      <c r="AZ794">
        <v>4.2810000000000001E-3</v>
      </c>
      <c r="BA794">
        <v>0</v>
      </c>
      <c r="BB794">
        <v>1.4423999999999999E-2</v>
      </c>
      <c r="BC794">
        <v>0</v>
      </c>
      <c r="BD794">
        <v>0</v>
      </c>
      <c r="BE794">
        <v>4.8619000000000002E-2</v>
      </c>
      <c r="BF794">
        <v>7.1440000000000002E-3</v>
      </c>
      <c r="BG794">
        <v>2.5713E-2</v>
      </c>
      <c r="BH794">
        <v>7.3714000000000002E-2</v>
      </c>
      <c r="BI794">
        <v>4.1315999999999999E-2</v>
      </c>
    </row>
    <row r="795" spans="1:61" x14ac:dyDescent="0.25">
      <c r="A795" s="1">
        <v>1083</v>
      </c>
      <c r="B795">
        <v>1.0295E-2</v>
      </c>
      <c r="C795">
        <v>0.16511700000000001</v>
      </c>
      <c r="D795">
        <v>6.4998E-2</v>
      </c>
      <c r="E795">
        <v>0.14859700000000001</v>
      </c>
      <c r="F795">
        <v>0.121064</v>
      </c>
      <c r="G795">
        <v>2.4659999999999999E-3</v>
      </c>
      <c r="H795">
        <v>3.1022000000000001E-2</v>
      </c>
      <c r="I795">
        <v>1.8497E-2</v>
      </c>
      <c r="J795">
        <v>0</v>
      </c>
      <c r="K795">
        <v>5.1330000000000004E-3</v>
      </c>
      <c r="L795">
        <v>0.13753199999999999</v>
      </c>
      <c r="M795">
        <v>0.147706</v>
      </c>
      <c r="N795">
        <v>0.109471</v>
      </c>
      <c r="O795">
        <v>0.17311799999999999</v>
      </c>
      <c r="P795">
        <v>9.1208999999999998E-2</v>
      </c>
      <c r="Q795">
        <v>2.8679999999999999E-3</v>
      </c>
      <c r="R795">
        <v>1.3880999999999999E-2</v>
      </c>
      <c r="S795">
        <v>0</v>
      </c>
      <c r="T795">
        <v>3.2769E-2</v>
      </c>
      <c r="U795">
        <v>1.2880000000000001E-3</v>
      </c>
      <c r="V795">
        <v>2.0791E-2</v>
      </c>
      <c r="W795">
        <v>8.4920999999999996E-2</v>
      </c>
      <c r="X795">
        <v>2.6941E-2</v>
      </c>
      <c r="Y795">
        <v>8.7208999999999995E-2</v>
      </c>
      <c r="Z795">
        <v>4.6904000000000001E-2</v>
      </c>
      <c r="AA795">
        <v>0.14622299999999999</v>
      </c>
      <c r="AB795">
        <v>0.15287400000000001</v>
      </c>
      <c r="AC795">
        <v>0.16054199999999999</v>
      </c>
      <c r="AD795">
        <v>0.12741</v>
      </c>
      <c r="AE795">
        <v>0.164933</v>
      </c>
      <c r="AF795">
        <v>5.4128999999999997E-2</v>
      </c>
      <c r="AG795">
        <v>1.5180000000000001E-2</v>
      </c>
      <c r="AH795">
        <v>0</v>
      </c>
      <c r="AI795">
        <v>0</v>
      </c>
      <c r="AJ795">
        <v>2.4139999999999999E-3</v>
      </c>
      <c r="AK795">
        <v>9.6584000000000003E-2</v>
      </c>
      <c r="AL795">
        <v>2.8389000000000001E-2</v>
      </c>
      <c r="AM795">
        <v>0</v>
      </c>
      <c r="AN795">
        <v>4.6316999999999997E-2</v>
      </c>
      <c r="AO795">
        <v>6.9827E-2</v>
      </c>
      <c r="AP795">
        <v>0</v>
      </c>
      <c r="AQ795">
        <v>1.3150999999999999E-2</v>
      </c>
      <c r="AR795">
        <v>1.1076000000000001E-2</v>
      </c>
      <c r="AS795">
        <v>4.1075E-2</v>
      </c>
      <c r="AT795">
        <v>4.9145000000000001E-2</v>
      </c>
      <c r="AU795">
        <v>0.10543</v>
      </c>
      <c r="AV795">
        <v>8.6777999999999994E-2</v>
      </c>
      <c r="AW795">
        <v>8.5289000000000004E-2</v>
      </c>
      <c r="AX795">
        <v>0.101004</v>
      </c>
      <c r="AY795">
        <v>4.9450000000000001E-2</v>
      </c>
      <c r="AZ795">
        <v>1.897E-3</v>
      </c>
      <c r="BA795">
        <v>0</v>
      </c>
      <c r="BB795">
        <v>1.1243E-2</v>
      </c>
      <c r="BC795">
        <v>0</v>
      </c>
      <c r="BD795">
        <v>0</v>
      </c>
      <c r="BE795">
        <v>3.5895999999999997E-2</v>
      </c>
      <c r="BF795">
        <v>3.225E-3</v>
      </c>
      <c r="BG795">
        <v>2.3182000000000001E-2</v>
      </c>
      <c r="BH795">
        <v>6.8354999999999999E-2</v>
      </c>
      <c r="BI795">
        <v>4.0189999999999997E-2</v>
      </c>
    </row>
    <row r="796" spans="1:61" x14ac:dyDescent="0.25">
      <c r="A796" s="1">
        <v>1084</v>
      </c>
      <c r="B796">
        <v>5.3379999999999999E-3</v>
      </c>
      <c r="C796">
        <v>0.16275700000000001</v>
      </c>
      <c r="D796">
        <v>6.7221000000000003E-2</v>
      </c>
      <c r="E796">
        <v>0.128998</v>
      </c>
      <c r="F796">
        <v>0.111481</v>
      </c>
      <c r="G796">
        <v>0</v>
      </c>
      <c r="H796">
        <v>2.3054000000000002E-2</v>
      </c>
      <c r="I796">
        <v>1.3363E-2</v>
      </c>
      <c r="J796">
        <v>0</v>
      </c>
      <c r="K796">
        <v>0</v>
      </c>
      <c r="L796">
        <v>0.133299</v>
      </c>
      <c r="M796">
        <v>0.14294399999999999</v>
      </c>
      <c r="N796">
        <v>9.6726000000000006E-2</v>
      </c>
      <c r="O796">
        <v>0.17025699999999999</v>
      </c>
      <c r="P796">
        <v>8.2611000000000004E-2</v>
      </c>
      <c r="Q796">
        <v>0</v>
      </c>
      <c r="R796">
        <v>9.3819999999999997E-3</v>
      </c>
      <c r="S796">
        <v>0</v>
      </c>
      <c r="T796">
        <v>2.8485E-2</v>
      </c>
      <c r="U796">
        <v>0</v>
      </c>
      <c r="V796">
        <v>1.3042E-2</v>
      </c>
      <c r="W796">
        <v>6.9533999999999999E-2</v>
      </c>
      <c r="X796">
        <v>2.0535999999999999E-2</v>
      </c>
      <c r="Y796">
        <v>7.0402999999999993E-2</v>
      </c>
      <c r="Z796">
        <v>4.0565999999999998E-2</v>
      </c>
      <c r="AA796">
        <v>0.13389899999999999</v>
      </c>
      <c r="AB796">
        <v>0.136877</v>
      </c>
      <c r="AC796">
        <v>0.157501</v>
      </c>
      <c r="AD796">
        <v>0.11848</v>
      </c>
      <c r="AE796">
        <v>0.156219</v>
      </c>
      <c r="AF796">
        <v>4.5338000000000003E-2</v>
      </c>
      <c r="AG796">
        <v>1.0455000000000001E-2</v>
      </c>
      <c r="AH796">
        <v>0</v>
      </c>
      <c r="AI796">
        <v>0</v>
      </c>
      <c r="AJ796">
        <v>0</v>
      </c>
      <c r="AK796">
        <v>9.0822E-2</v>
      </c>
      <c r="AL796">
        <v>1.9585999999999999E-2</v>
      </c>
      <c r="AM796">
        <v>0</v>
      </c>
      <c r="AN796">
        <v>4.0257000000000001E-2</v>
      </c>
      <c r="AO796">
        <v>6.7313999999999999E-2</v>
      </c>
      <c r="AP796">
        <v>0</v>
      </c>
      <c r="AQ796">
        <v>5.5069999999999997E-3</v>
      </c>
      <c r="AR796">
        <v>7.2030000000000002E-3</v>
      </c>
      <c r="AS796">
        <v>2.9243000000000002E-2</v>
      </c>
      <c r="AT796">
        <v>4.0228E-2</v>
      </c>
      <c r="AU796">
        <v>9.5396999999999996E-2</v>
      </c>
      <c r="AV796">
        <v>7.2931999999999997E-2</v>
      </c>
      <c r="AW796">
        <v>7.5163999999999995E-2</v>
      </c>
      <c r="AX796">
        <v>8.8963E-2</v>
      </c>
      <c r="AY796">
        <v>4.0548000000000001E-2</v>
      </c>
      <c r="AZ796">
        <v>0</v>
      </c>
      <c r="BA796">
        <v>0</v>
      </c>
      <c r="BB796">
        <v>8.0940000000000005E-3</v>
      </c>
      <c r="BC796">
        <v>0</v>
      </c>
      <c r="BD796">
        <v>0</v>
      </c>
      <c r="BE796">
        <v>2.4138E-2</v>
      </c>
      <c r="BF796">
        <v>0</v>
      </c>
      <c r="BG796">
        <v>1.975E-2</v>
      </c>
      <c r="BH796">
        <v>6.2244000000000001E-2</v>
      </c>
      <c r="BI796">
        <v>3.9114000000000003E-2</v>
      </c>
    </row>
    <row r="797" spans="1:61" x14ac:dyDescent="0.25">
      <c r="A797" s="1">
        <v>1085</v>
      </c>
      <c r="B797">
        <v>3.6679999999999998E-3</v>
      </c>
      <c r="C797">
        <v>0.15127399999999999</v>
      </c>
      <c r="D797">
        <v>8.1219E-2</v>
      </c>
      <c r="E797">
        <v>0.11332</v>
      </c>
      <c r="F797">
        <v>0.104478</v>
      </c>
      <c r="G797">
        <v>0</v>
      </c>
      <c r="H797">
        <v>1.6479000000000001E-2</v>
      </c>
      <c r="I797">
        <v>9.4560000000000009E-3</v>
      </c>
      <c r="J797">
        <v>0</v>
      </c>
      <c r="K797">
        <v>0</v>
      </c>
      <c r="L797">
        <v>0.13012399999999999</v>
      </c>
      <c r="M797">
        <v>0.130773</v>
      </c>
      <c r="N797">
        <v>7.5819999999999999E-2</v>
      </c>
      <c r="O797">
        <v>0.15382599999999999</v>
      </c>
      <c r="P797">
        <v>7.0084999999999995E-2</v>
      </c>
      <c r="Q797">
        <v>0</v>
      </c>
      <c r="R797">
        <v>6.4440000000000001E-3</v>
      </c>
      <c r="S797">
        <v>0</v>
      </c>
      <c r="T797">
        <v>2.4819000000000001E-2</v>
      </c>
      <c r="U797">
        <v>0</v>
      </c>
      <c r="V797">
        <v>9.4149999999999998E-3</v>
      </c>
      <c r="W797">
        <v>5.5361E-2</v>
      </c>
      <c r="X797">
        <v>1.4109999999999999E-2</v>
      </c>
      <c r="Y797">
        <v>5.1160999999999998E-2</v>
      </c>
      <c r="Z797">
        <v>2.9153999999999999E-2</v>
      </c>
      <c r="AA797">
        <v>0.13042500000000001</v>
      </c>
      <c r="AB797">
        <v>0.11934400000000001</v>
      </c>
      <c r="AC797">
        <v>0.154446</v>
      </c>
      <c r="AD797">
        <v>0.110508</v>
      </c>
      <c r="AE797">
        <v>0.151812</v>
      </c>
      <c r="AF797">
        <v>3.6218E-2</v>
      </c>
      <c r="AG797">
        <v>7.3179999999999999E-3</v>
      </c>
      <c r="AH797">
        <v>0</v>
      </c>
      <c r="AI797">
        <v>0</v>
      </c>
      <c r="AJ797">
        <v>0</v>
      </c>
      <c r="AK797">
        <v>7.7497999999999997E-2</v>
      </c>
      <c r="AL797">
        <v>1.3785E-2</v>
      </c>
      <c r="AM797">
        <v>0</v>
      </c>
      <c r="AN797">
        <v>2.9537999999999998E-2</v>
      </c>
      <c r="AO797">
        <v>5.9046000000000001E-2</v>
      </c>
      <c r="AP797">
        <v>0</v>
      </c>
      <c r="AQ797">
        <v>3.7919999999999998E-3</v>
      </c>
      <c r="AR797">
        <v>5.0559999999999997E-3</v>
      </c>
      <c r="AS797">
        <v>2.1322000000000001E-2</v>
      </c>
      <c r="AT797">
        <v>2.9207E-2</v>
      </c>
      <c r="AU797">
        <v>8.5961999999999997E-2</v>
      </c>
      <c r="AV797">
        <v>6.4302999999999999E-2</v>
      </c>
      <c r="AW797">
        <v>6.6193000000000002E-2</v>
      </c>
      <c r="AX797">
        <v>7.8602000000000005E-2</v>
      </c>
      <c r="AY797">
        <v>3.4132999999999997E-2</v>
      </c>
      <c r="AZ797">
        <v>0</v>
      </c>
      <c r="BA797">
        <v>0</v>
      </c>
      <c r="BB797">
        <v>5.6519999999999999E-3</v>
      </c>
      <c r="BC797">
        <v>0</v>
      </c>
      <c r="BD797">
        <v>0</v>
      </c>
      <c r="BE797">
        <v>1.6461E-2</v>
      </c>
      <c r="BF797">
        <v>0</v>
      </c>
      <c r="BG797">
        <v>1.3768000000000001E-2</v>
      </c>
      <c r="BH797">
        <v>5.4923E-2</v>
      </c>
      <c r="BI797">
        <v>3.8427000000000003E-2</v>
      </c>
    </row>
    <row r="798" spans="1:61" x14ac:dyDescent="0.25">
      <c r="A798" s="1">
        <v>1086</v>
      </c>
      <c r="B798">
        <v>1.941E-3</v>
      </c>
      <c r="C798">
        <v>0.13791300000000001</v>
      </c>
      <c r="D798">
        <v>9.6975000000000006E-2</v>
      </c>
      <c r="E798">
        <v>9.9336999999999995E-2</v>
      </c>
      <c r="F798">
        <v>9.5282000000000006E-2</v>
      </c>
      <c r="G798">
        <v>0</v>
      </c>
      <c r="H798">
        <v>1.005E-2</v>
      </c>
      <c r="I798">
        <v>4.895E-3</v>
      </c>
      <c r="J798">
        <v>0</v>
      </c>
      <c r="K798">
        <v>0</v>
      </c>
      <c r="L798">
        <v>0.12518899999999999</v>
      </c>
      <c r="M798">
        <v>0.115441</v>
      </c>
      <c r="N798">
        <v>5.4675000000000001E-2</v>
      </c>
      <c r="O798">
        <v>0.13289500000000001</v>
      </c>
      <c r="P798">
        <v>5.7824E-2</v>
      </c>
      <c r="Q798">
        <v>0</v>
      </c>
      <c r="R798">
        <v>3.4090000000000001E-3</v>
      </c>
      <c r="S798">
        <v>0</v>
      </c>
      <c r="T798">
        <v>2.1122999999999999E-2</v>
      </c>
      <c r="U798">
        <v>0</v>
      </c>
      <c r="V798">
        <v>4.8469999999999997E-3</v>
      </c>
      <c r="W798">
        <v>4.0115999999999999E-2</v>
      </c>
      <c r="X798">
        <v>7.3029999999999996E-3</v>
      </c>
      <c r="Y798">
        <v>2.9172E-2</v>
      </c>
      <c r="Z798">
        <v>1.5363999999999999E-2</v>
      </c>
      <c r="AA798">
        <v>0.123289</v>
      </c>
      <c r="AB798">
        <v>0.101674</v>
      </c>
      <c r="AC798">
        <v>0.145927</v>
      </c>
      <c r="AD798">
        <v>9.9436999999999998E-2</v>
      </c>
      <c r="AE798">
        <v>0.13911499999999999</v>
      </c>
      <c r="AF798">
        <v>2.6461999999999999E-2</v>
      </c>
      <c r="AG798">
        <v>3.8769999999999998E-3</v>
      </c>
      <c r="AH798">
        <v>0</v>
      </c>
      <c r="AI798">
        <v>0</v>
      </c>
      <c r="AJ798">
        <v>0</v>
      </c>
      <c r="AK798">
        <v>6.3305E-2</v>
      </c>
      <c r="AL798">
        <v>7.1970000000000003E-3</v>
      </c>
      <c r="AM798">
        <v>0</v>
      </c>
      <c r="AN798">
        <v>1.8423999999999999E-2</v>
      </c>
      <c r="AO798">
        <v>4.8608999999999999E-2</v>
      </c>
      <c r="AP798">
        <v>0</v>
      </c>
      <c r="AQ798">
        <v>1.983E-3</v>
      </c>
      <c r="AR798">
        <v>2.6809999999999998E-3</v>
      </c>
      <c r="AS798">
        <v>1.2588999999999999E-2</v>
      </c>
      <c r="AT798">
        <v>1.6612999999999999E-2</v>
      </c>
      <c r="AU798">
        <v>7.2667999999999996E-2</v>
      </c>
      <c r="AV798">
        <v>5.6812000000000001E-2</v>
      </c>
      <c r="AW798">
        <v>5.4378999999999997E-2</v>
      </c>
      <c r="AX798">
        <v>6.7281999999999995E-2</v>
      </c>
      <c r="AY798">
        <v>2.6793000000000001E-2</v>
      </c>
      <c r="AZ798">
        <v>0</v>
      </c>
      <c r="BA798">
        <v>0</v>
      </c>
      <c r="BB798">
        <v>3.0130000000000001E-3</v>
      </c>
      <c r="BC798">
        <v>0</v>
      </c>
      <c r="BD798">
        <v>0</v>
      </c>
      <c r="BE798">
        <v>8.6650000000000008E-3</v>
      </c>
      <c r="BF798">
        <v>0</v>
      </c>
      <c r="BG798">
        <v>7.1789999999999996E-3</v>
      </c>
      <c r="BH798">
        <v>4.6703000000000001E-2</v>
      </c>
      <c r="BI798">
        <v>3.7151000000000003E-2</v>
      </c>
    </row>
    <row r="799" spans="1:61" x14ac:dyDescent="0.25">
      <c r="A799" s="1">
        <v>1087</v>
      </c>
      <c r="B799">
        <v>7.7000000000000001E-5</v>
      </c>
      <c r="C799">
        <v>0.12345200000000001</v>
      </c>
      <c r="D799">
        <v>0.11386300000000001</v>
      </c>
      <c r="E799">
        <v>8.4131999999999998E-2</v>
      </c>
      <c r="F799">
        <v>8.5551000000000002E-2</v>
      </c>
      <c r="G799">
        <v>0</v>
      </c>
      <c r="H799">
        <v>3.3279999999999998E-3</v>
      </c>
      <c r="I799">
        <v>1.8900000000000001E-4</v>
      </c>
      <c r="J799">
        <v>0</v>
      </c>
      <c r="K799">
        <v>0</v>
      </c>
      <c r="L799">
        <v>0.119627</v>
      </c>
      <c r="M799">
        <v>9.9076999999999998E-2</v>
      </c>
      <c r="N799">
        <v>3.2662999999999998E-2</v>
      </c>
      <c r="O799">
        <v>0.109973</v>
      </c>
      <c r="P799">
        <v>4.5053999999999997E-2</v>
      </c>
      <c r="Q799">
        <v>0</v>
      </c>
      <c r="R799">
        <v>1.36E-4</v>
      </c>
      <c r="S799">
        <v>0</v>
      </c>
      <c r="T799">
        <v>1.7191999999999999E-2</v>
      </c>
      <c r="U799">
        <v>0</v>
      </c>
      <c r="V799">
        <v>1.8900000000000001E-4</v>
      </c>
      <c r="W799">
        <v>2.3358E-2</v>
      </c>
      <c r="X799">
        <v>2.8400000000000002E-4</v>
      </c>
      <c r="Y799">
        <v>5.4799999999999996E-3</v>
      </c>
      <c r="Z799">
        <v>6.0899999999999995E-4</v>
      </c>
      <c r="AA799">
        <v>0.115205</v>
      </c>
      <c r="AB799">
        <v>8.2802000000000001E-2</v>
      </c>
      <c r="AC799">
        <v>0.136044</v>
      </c>
      <c r="AD799">
        <v>8.7425000000000003E-2</v>
      </c>
      <c r="AE799">
        <v>0.12456299999999999</v>
      </c>
      <c r="AF799">
        <v>1.6122000000000001E-2</v>
      </c>
      <c r="AG799">
        <v>1.54E-4</v>
      </c>
      <c r="AH799">
        <v>0</v>
      </c>
      <c r="AI799">
        <v>0</v>
      </c>
      <c r="AJ799">
        <v>0</v>
      </c>
      <c r="AK799">
        <v>4.8240999999999999E-2</v>
      </c>
      <c r="AL799">
        <v>2.8400000000000002E-4</v>
      </c>
      <c r="AM799">
        <v>0</v>
      </c>
      <c r="AN799">
        <v>6.4910000000000002E-3</v>
      </c>
      <c r="AO799">
        <v>3.7539999999999997E-2</v>
      </c>
      <c r="AP799">
        <v>0</v>
      </c>
      <c r="AQ799">
        <v>7.7000000000000001E-5</v>
      </c>
      <c r="AR799">
        <v>1.06E-4</v>
      </c>
      <c r="AS799">
        <v>3.3869999999999998E-3</v>
      </c>
      <c r="AT799">
        <v>3.447E-3</v>
      </c>
      <c r="AU799">
        <v>5.8361999999999997E-2</v>
      </c>
      <c r="AV799">
        <v>4.8855999999999997E-2</v>
      </c>
      <c r="AW799">
        <v>4.1808999999999999E-2</v>
      </c>
      <c r="AX799">
        <v>5.5152E-2</v>
      </c>
      <c r="AY799">
        <v>1.9243E-2</v>
      </c>
      <c r="AZ799">
        <v>0</v>
      </c>
      <c r="BA799">
        <v>0</v>
      </c>
      <c r="BB799">
        <v>1.2400000000000001E-4</v>
      </c>
      <c r="BC799">
        <v>0</v>
      </c>
      <c r="BD799">
        <v>0</v>
      </c>
      <c r="BE799">
        <v>3.4299999999999999E-4</v>
      </c>
      <c r="BF799">
        <v>0</v>
      </c>
      <c r="BG799">
        <v>2.8400000000000002E-4</v>
      </c>
      <c r="BH799">
        <v>3.7558000000000001E-2</v>
      </c>
      <c r="BI799">
        <v>3.5684E-2</v>
      </c>
    </row>
    <row r="800" spans="1:61" x14ac:dyDescent="0.25">
      <c r="A800" s="1">
        <v>1088</v>
      </c>
      <c r="B800">
        <v>0</v>
      </c>
      <c r="C800">
        <v>0.10871</v>
      </c>
      <c r="D800">
        <v>9.826E-2</v>
      </c>
      <c r="E800">
        <v>7.7173000000000005E-2</v>
      </c>
      <c r="F800">
        <v>7.4112999999999998E-2</v>
      </c>
      <c r="G800">
        <v>0</v>
      </c>
      <c r="H800">
        <v>2.2109999999999999E-3</v>
      </c>
      <c r="I800">
        <v>0</v>
      </c>
      <c r="J800">
        <v>0</v>
      </c>
      <c r="K800">
        <v>0</v>
      </c>
      <c r="L800">
        <v>0.102954</v>
      </c>
      <c r="M800">
        <v>8.9356000000000005E-2</v>
      </c>
      <c r="N800">
        <v>2.7609000000000002E-2</v>
      </c>
      <c r="O800">
        <v>0.102158</v>
      </c>
      <c r="P800">
        <v>3.4160999999999997E-2</v>
      </c>
      <c r="Q800">
        <v>0</v>
      </c>
      <c r="R800">
        <v>0</v>
      </c>
      <c r="S800">
        <v>0</v>
      </c>
      <c r="T800">
        <v>1.2401000000000001E-2</v>
      </c>
      <c r="U800">
        <v>0</v>
      </c>
      <c r="V800">
        <v>0</v>
      </c>
      <c r="W800">
        <v>1.7579000000000001E-2</v>
      </c>
      <c r="X800">
        <v>0</v>
      </c>
      <c r="Y800">
        <v>3.2850000000000002E-3</v>
      </c>
      <c r="Z800">
        <v>0</v>
      </c>
      <c r="AA800">
        <v>0.100826</v>
      </c>
      <c r="AB800">
        <v>7.3770000000000002E-2</v>
      </c>
      <c r="AC800">
        <v>0.12803999999999999</v>
      </c>
      <c r="AD800">
        <v>8.0752000000000004E-2</v>
      </c>
      <c r="AE800">
        <v>0.1144</v>
      </c>
      <c r="AF800">
        <v>1.1381E-2</v>
      </c>
      <c r="AG800">
        <v>0</v>
      </c>
      <c r="AH800">
        <v>0</v>
      </c>
      <c r="AI800">
        <v>0</v>
      </c>
      <c r="AJ800">
        <v>0</v>
      </c>
      <c r="AK800">
        <v>3.6408000000000003E-2</v>
      </c>
      <c r="AL800">
        <v>0</v>
      </c>
      <c r="AM800">
        <v>0</v>
      </c>
      <c r="AN800">
        <v>4.3930000000000002E-3</v>
      </c>
      <c r="AO800">
        <v>2.656E-2</v>
      </c>
      <c r="AP800">
        <v>0</v>
      </c>
      <c r="AQ800">
        <v>0</v>
      </c>
      <c r="AR800">
        <v>0</v>
      </c>
      <c r="AS800">
        <v>2.1700000000000001E-3</v>
      </c>
      <c r="AT800">
        <v>2.088E-3</v>
      </c>
      <c r="AU800">
        <v>5.0784000000000003E-2</v>
      </c>
      <c r="AV800">
        <v>4.0258000000000002E-2</v>
      </c>
      <c r="AW800">
        <v>2.9555000000000001E-2</v>
      </c>
      <c r="AX800">
        <v>4.2234000000000001E-2</v>
      </c>
      <c r="AY800">
        <v>1.3427E-2</v>
      </c>
      <c r="AZ800">
        <v>0</v>
      </c>
      <c r="BA800">
        <v>0</v>
      </c>
      <c r="BB800">
        <v>0</v>
      </c>
      <c r="BC800">
        <v>0</v>
      </c>
      <c r="BD800">
        <v>0</v>
      </c>
      <c r="BE800">
        <v>0</v>
      </c>
      <c r="BF800">
        <v>0</v>
      </c>
      <c r="BG800">
        <v>0</v>
      </c>
      <c r="BH800">
        <v>2.9225000000000001E-2</v>
      </c>
      <c r="BI800">
        <v>2.5562999999999999E-2</v>
      </c>
    </row>
    <row r="801" spans="1:61" x14ac:dyDescent="0.25">
      <c r="A801" s="1">
        <v>1089</v>
      </c>
      <c r="B801">
        <v>0</v>
      </c>
      <c r="C801">
        <v>9.3563999999999994E-2</v>
      </c>
      <c r="D801">
        <v>7.9657000000000006E-2</v>
      </c>
      <c r="E801">
        <v>6.7953E-2</v>
      </c>
      <c r="F801">
        <v>6.4392000000000005E-2</v>
      </c>
      <c r="G801">
        <v>0</v>
      </c>
      <c r="H801">
        <v>1.304E-3</v>
      </c>
      <c r="I801">
        <v>0</v>
      </c>
      <c r="J801">
        <v>0</v>
      </c>
      <c r="K801">
        <v>0</v>
      </c>
      <c r="L801">
        <v>8.5402000000000006E-2</v>
      </c>
      <c r="M801">
        <v>8.0019999999999994E-2</v>
      </c>
      <c r="N801">
        <v>2.3439000000000002E-2</v>
      </c>
      <c r="O801">
        <v>9.3909999999999993E-2</v>
      </c>
      <c r="P801">
        <v>2.3408999999999999E-2</v>
      </c>
      <c r="Q801">
        <v>0</v>
      </c>
      <c r="R801">
        <v>0</v>
      </c>
      <c r="S801">
        <v>0</v>
      </c>
      <c r="T801">
        <v>7.293E-3</v>
      </c>
      <c r="U801">
        <v>0</v>
      </c>
      <c r="V801">
        <v>0</v>
      </c>
      <c r="W801">
        <v>1.1561999999999999E-2</v>
      </c>
      <c r="X801">
        <v>0</v>
      </c>
      <c r="Y801">
        <v>1.8929999999999999E-3</v>
      </c>
      <c r="Z801">
        <v>0</v>
      </c>
      <c r="AA801">
        <v>8.6324999999999999E-2</v>
      </c>
      <c r="AB801">
        <v>6.4231999999999997E-2</v>
      </c>
      <c r="AC801">
        <v>0.119355</v>
      </c>
      <c r="AD801">
        <v>7.5365000000000001E-2</v>
      </c>
      <c r="AE801">
        <v>0.10560799999999999</v>
      </c>
      <c r="AF801">
        <v>6.6860000000000001E-3</v>
      </c>
      <c r="AG801">
        <v>0</v>
      </c>
      <c r="AH801">
        <v>0</v>
      </c>
      <c r="AI801">
        <v>0</v>
      </c>
      <c r="AJ801">
        <v>0</v>
      </c>
      <c r="AK801">
        <v>2.4236000000000001E-2</v>
      </c>
      <c r="AL801">
        <v>0</v>
      </c>
      <c r="AM801">
        <v>0</v>
      </c>
      <c r="AN801">
        <v>2.5720000000000001E-3</v>
      </c>
      <c r="AO801">
        <v>1.5592E-2</v>
      </c>
      <c r="AP801">
        <v>0</v>
      </c>
      <c r="AQ801">
        <v>0</v>
      </c>
      <c r="AR801">
        <v>0</v>
      </c>
      <c r="AS801">
        <v>1.268E-3</v>
      </c>
      <c r="AT801">
        <v>1.2199999999999999E-3</v>
      </c>
      <c r="AU801">
        <v>4.3471999999999997E-2</v>
      </c>
      <c r="AV801">
        <v>3.0494E-2</v>
      </c>
      <c r="AW801">
        <v>1.7384E-2</v>
      </c>
      <c r="AX801">
        <v>2.8511000000000002E-2</v>
      </c>
      <c r="AY801">
        <v>7.9600000000000001E-3</v>
      </c>
      <c r="AZ801">
        <v>0</v>
      </c>
      <c r="BA801">
        <v>0</v>
      </c>
      <c r="BB801">
        <v>0</v>
      </c>
      <c r="BC801">
        <v>0</v>
      </c>
      <c r="BD801">
        <v>0</v>
      </c>
      <c r="BE801">
        <v>0</v>
      </c>
      <c r="BF801">
        <v>0</v>
      </c>
      <c r="BG801">
        <v>0</v>
      </c>
      <c r="BH801">
        <v>1.9563000000000001E-2</v>
      </c>
      <c r="BI801">
        <v>1.5056E-2</v>
      </c>
    </row>
    <row r="802" spans="1:61" x14ac:dyDescent="0.25">
      <c r="A802" s="1">
        <v>1090</v>
      </c>
      <c r="B802">
        <v>0</v>
      </c>
      <c r="C802">
        <v>7.7619999999999995E-2</v>
      </c>
      <c r="D802">
        <v>5.9639999999999999E-2</v>
      </c>
      <c r="E802">
        <v>5.6898999999999998E-2</v>
      </c>
      <c r="F802">
        <v>5.5201E-2</v>
      </c>
      <c r="G802">
        <v>0</v>
      </c>
      <c r="H802">
        <v>3.2699999999999998E-4</v>
      </c>
      <c r="I802">
        <v>0</v>
      </c>
      <c r="J802">
        <v>0</v>
      </c>
      <c r="K802">
        <v>0</v>
      </c>
      <c r="L802">
        <v>6.7123000000000002E-2</v>
      </c>
      <c r="M802">
        <v>7.0525000000000004E-2</v>
      </c>
      <c r="N802">
        <v>1.9155999999999999E-2</v>
      </c>
      <c r="O802">
        <v>8.4751000000000007E-2</v>
      </c>
      <c r="P802">
        <v>1.1873E-2</v>
      </c>
      <c r="Q802">
        <v>0</v>
      </c>
      <c r="R802">
        <v>0</v>
      </c>
      <c r="S802">
        <v>0</v>
      </c>
      <c r="T802">
        <v>1.8309999999999999E-3</v>
      </c>
      <c r="U802">
        <v>0</v>
      </c>
      <c r="V802">
        <v>0</v>
      </c>
      <c r="W802">
        <v>5.0390000000000001E-3</v>
      </c>
      <c r="X802">
        <v>0</v>
      </c>
      <c r="Y802">
        <v>4.55E-4</v>
      </c>
      <c r="Z802">
        <v>0</v>
      </c>
      <c r="AA802">
        <v>7.1508000000000002E-2</v>
      </c>
      <c r="AB802">
        <v>5.3830999999999997E-2</v>
      </c>
      <c r="AC802">
        <v>0.110045</v>
      </c>
      <c r="AD802">
        <v>7.0440000000000003E-2</v>
      </c>
      <c r="AE802">
        <v>9.7237000000000004E-2</v>
      </c>
      <c r="AF802">
        <v>1.6800000000000001E-3</v>
      </c>
      <c r="AG802">
        <v>0</v>
      </c>
      <c r="AH802">
        <v>0</v>
      </c>
      <c r="AI802">
        <v>0</v>
      </c>
      <c r="AJ802">
        <v>0</v>
      </c>
      <c r="AK802">
        <v>1.1316E-2</v>
      </c>
      <c r="AL802">
        <v>0</v>
      </c>
      <c r="AM802">
        <v>0</v>
      </c>
      <c r="AN802">
        <v>6.3699999999999998E-4</v>
      </c>
      <c r="AO802">
        <v>3.954E-3</v>
      </c>
      <c r="AP802">
        <v>0</v>
      </c>
      <c r="AQ802">
        <v>0</v>
      </c>
      <c r="AR802">
        <v>0</v>
      </c>
      <c r="AS802">
        <v>3.1500000000000001E-4</v>
      </c>
      <c r="AT802">
        <v>3.0899999999999998E-4</v>
      </c>
      <c r="AU802">
        <v>3.5978000000000003E-2</v>
      </c>
      <c r="AV802">
        <v>1.9859999999999999E-2</v>
      </c>
      <c r="AW802">
        <v>4.4270000000000004E-3</v>
      </c>
      <c r="AX802">
        <v>1.3972E-2</v>
      </c>
      <c r="AY802">
        <v>2.0739999999999999E-3</v>
      </c>
      <c r="AZ802">
        <v>0</v>
      </c>
      <c r="BA802">
        <v>0</v>
      </c>
      <c r="BB802">
        <v>0</v>
      </c>
      <c r="BC802">
        <v>0</v>
      </c>
      <c r="BD802">
        <v>0</v>
      </c>
      <c r="BE802">
        <v>0</v>
      </c>
      <c r="BF802">
        <v>0</v>
      </c>
      <c r="BG802">
        <v>0</v>
      </c>
      <c r="BH802">
        <v>9.1629999999999993E-3</v>
      </c>
      <c r="BI802">
        <v>3.8319999999999999E-3</v>
      </c>
    </row>
    <row r="803" spans="1:61" x14ac:dyDescent="0.25">
      <c r="A803" s="1">
        <v>1091</v>
      </c>
      <c r="B803">
        <v>0</v>
      </c>
      <c r="C803">
        <v>6.9001999999999994E-2</v>
      </c>
      <c r="D803">
        <v>4.2422000000000001E-2</v>
      </c>
      <c r="E803">
        <v>5.4105E-2</v>
      </c>
      <c r="F803">
        <v>5.1694999999999998E-2</v>
      </c>
      <c r="G803">
        <v>0</v>
      </c>
      <c r="H803">
        <v>0</v>
      </c>
      <c r="I803">
        <v>0</v>
      </c>
      <c r="J803">
        <v>0</v>
      </c>
      <c r="K803">
        <v>0</v>
      </c>
      <c r="L803">
        <v>5.4024999999999997E-2</v>
      </c>
      <c r="M803">
        <v>5.8429000000000002E-2</v>
      </c>
      <c r="N803">
        <v>1.8471999999999999E-2</v>
      </c>
      <c r="O803">
        <v>7.5313000000000005E-2</v>
      </c>
      <c r="P803">
        <v>7.7949999999999998E-3</v>
      </c>
      <c r="Q803">
        <v>0</v>
      </c>
      <c r="R803">
        <v>0</v>
      </c>
      <c r="S803">
        <v>0</v>
      </c>
      <c r="T803">
        <v>0</v>
      </c>
      <c r="U803">
        <v>0</v>
      </c>
      <c r="V803">
        <v>0</v>
      </c>
      <c r="W803">
        <v>3.2139999999999998E-3</v>
      </c>
      <c r="X803">
        <v>0</v>
      </c>
      <c r="Y803">
        <v>0</v>
      </c>
      <c r="Z803">
        <v>0</v>
      </c>
      <c r="AA803">
        <v>5.9936999999999997E-2</v>
      </c>
      <c r="AB803">
        <v>4.7451E-2</v>
      </c>
      <c r="AC803">
        <v>9.9121000000000001E-2</v>
      </c>
      <c r="AD803">
        <v>6.0643000000000002E-2</v>
      </c>
      <c r="AE803">
        <v>8.9528999999999997E-2</v>
      </c>
      <c r="AF803">
        <v>0</v>
      </c>
      <c r="AG803">
        <v>0</v>
      </c>
      <c r="AH803">
        <v>0</v>
      </c>
      <c r="AI803">
        <v>0</v>
      </c>
      <c r="AJ803">
        <v>0</v>
      </c>
      <c r="AK803">
        <v>7.5500000000000003E-3</v>
      </c>
      <c r="AL803">
        <v>0</v>
      </c>
      <c r="AM803">
        <v>0</v>
      </c>
      <c r="AN803">
        <v>0</v>
      </c>
      <c r="AO803">
        <v>0</v>
      </c>
      <c r="AP803">
        <v>0</v>
      </c>
      <c r="AQ803">
        <v>0</v>
      </c>
      <c r="AR803">
        <v>0</v>
      </c>
      <c r="AS803">
        <v>0</v>
      </c>
      <c r="AT803">
        <v>0</v>
      </c>
      <c r="AU803">
        <v>3.0745000000000001E-2</v>
      </c>
      <c r="AV803">
        <v>1.3075E-2</v>
      </c>
      <c r="AW803">
        <v>0</v>
      </c>
      <c r="AX803">
        <v>7.3350000000000004E-3</v>
      </c>
      <c r="AY803">
        <v>0</v>
      </c>
      <c r="AZ803">
        <v>0</v>
      </c>
      <c r="BA803">
        <v>0</v>
      </c>
      <c r="BB803">
        <v>0</v>
      </c>
      <c r="BC803">
        <v>0</v>
      </c>
      <c r="BD803">
        <v>0</v>
      </c>
      <c r="BE803">
        <v>0</v>
      </c>
      <c r="BF803">
        <v>0</v>
      </c>
      <c r="BG803">
        <v>0</v>
      </c>
      <c r="BH803">
        <v>6.0530000000000002E-3</v>
      </c>
      <c r="BI803">
        <v>0</v>
      </c>
    </row>
    <row r="804" spans="1:61" x14ac:dyDescent="0.25">
      <c r="A804" s="1">
        <v>1092</v>
      </c>
      <c r="B804">
        <v>0</v>
      </c>
      <c r="C804">
        <v>6.4017000000000004E-2</v>
      </c>
      <c r="D804">
        <v>2.6542E-2</v>
      </c>
      <c r="E804">
        <v>5.586E-2</v>
      </c>
      <c r="F804">
        <v>5.0895000000000003E-2</v>
      </c>
      <c r="G804">
        <v>0</v>
      </c>
      <c r="H804">
        <v>0</v>
      </c>
      <c r="I804">
        <v>0</v>
      </c>
      <c r="J804">
        <v>0</v>
      </c>
      <c r="K804">
        <v>0</v>
      </c>
      <c r="L804">
        <v>4.3485999999999997E-2</v>
      </c>
      <c r="M804">
        <v>4.5186999999999998E-2</v>
      </c>
      <c r="N804">
        <v>1.9375E-2</v>
      </c>
      <c r="O804">
        <v>6.6100999999999993E-2</v>
      </c>
      <c r="P804">
        <v>7.5750000000000001E-3</v>
      </c>
      <c r="Q804">
        <v>0</v>
      </c>
      <c r="R804">
        <v>0</v>
      </c>
      <c r="S804">
        <v>0</v>
      </c>
      <c r="T804">
        <v>0</v>
      </c>
      <c r="U804">
        <v>0</v>
      </c>
      <c r="V804">
        <v>0</v>
      </c>
      <c r="W804">
        <v>3.7169999999999998E-3</v>
      </c>
      <c r="X804">
        <v>0</v>
      </c>
      <c r="Y804">
        <v>0</v>
      </c>
      <c r="Z804">
        <v>0</v>
      </c>
      <c r="AA804">
        <v>5.0097000000000003E-2</v>
      </c>
      <c r="AB804">
        <v>4.3263999999999997E-2</v>
      </c>
      <c r="AC804">
        <v>8.9012999999999995E-2</v>
      </c>
      <c r="AD804">
        <v>4.7611000000000001E-2</v>
      </c>
      <c r="AE804">
        <v>8.2025000000000001E-2</v>
      </c>
      <c r="AF804">
        <v>0</v>
      </c>
      <c r="AG804">
        <v>0</v>
      </c>
      <c r="AH804">
        <v>0</v>
      </c>
      <c r="AI804">
        <v>0</v>
      </c>
      <c r="AJ804">
        <v>0</v>
      </c>
      <c r="AK804">
        <v>8.4290000000000007E-3</v>
      </c>
      <c r="AL804">
        <v>0</v>
      </c>
      <c r="AM804">
        <v>0</v>
      </c>
      <c r="AN804">
        <v>0</v>
      </c>
      <c r="AO804">
        <v>0</v>
      </c>
      <c r="AP804">
        <v>0</v>
      </c>
      <c r="AQ804">
        <v>0</v>
      </c>
      <c r="AR804">
        <v>0</v>
      </c>
      <c r="AS804">
        <v>0</v>
      </c>
      <c r="AT804">
        <v>0</v>
      </c>
      <c r="AU804">
        <v>2.6709E-2</v>
      </c>
      <c r="AV804">
        <v>8.1569999999999993E-3</v>
      </c>
      <c r="AW804">
        <v>0</v>
      </c>
      <c r="AX804">
        <v>4.5950000000000001E-3</v>
      </c>
      <c r="AY804">
        <v>0</v>
      </c>
      <c r="AZ804">
        <v>0</v>
      </c>
      <c r="BA804">
        <v>0</v>
      </c>
      <c r="BB804">
        <v>0</v>
      </c>
      <c r="BC804">
        <v>0</v>
      </c>
      <c r="BD804">
        <v>0</v>
      </c>
      <c r="BE804">
        <v>0</v>
      </c>
      <c r="BF804">
        <v>0</v>
      </c>
      <c r="BG804">
        <v>0</v>
      </c>
      <c r="BH804">
        <v>6.4929999999999996E-3</v>
      </c>
      <c r="BI804">
        <v>0</v>
      </c>
    </row>
    <row r="805" spans="1:61" x14ac:dyDescent="0.25">
      <c r="A805" s="1">
        <v>1093</v>
      </c>
      <c r="B805">
        <v>0</v>
      </c>
      <c r="C805">
        <v>5.8992999999999997E-2</v>
      </c>
      <c r="D805">
        <v>1.0222E-2</v>
      </c>
      <c r="E805">
        <v>5.9381000000000003E-2</v>
      </c>
      <c r="F805">
        <v>4.9508999999999997E-2</v>
      </c>
      <c r="G805">
        <v>0</v>
      </c>
      <c r="H805">
        <v>0</v>
      </c>
      <c r="I805">
        <v>0</v>
      </c>
      <c r="J805">
        <v>0</v>
      </c>
      <c r="K805">
        <v>0</v>
      </c>
      <c r="L805">
        <v>3.2870999999999997E-2</v>
      </c>
      <c r="M805">
        <v>3.1981999999999997E-2</v>
      </c>
      <c r="N805">
        <v>1.9587E-2</v>
      </c>
      <c r="O805">
        <v>5.7610000000000001E-2</v>
      </c>
      <c r="P805">
        <v>7.1679999999999999E-3</v>
      </c>
      <c r="Q805">
        <v>0</v>
      </c>
      <c r="R805">
        <v>0</v>
      </c>
      <c r="S805">
        <v>0</v>
      </c>
      <c r="T805">
        <v>0</v>
      </c>
      <c r="U805">
        <v>0</v>
      </c>
      <c r="V805">
        <v>0</v>
      </c>
      <c r="W805">
        <v>4.3010000000000001E-3</v>
      </c>
      <c r="X805">
        <v>0</v>
      </c>
      <c r="Y805">
        <v>0</v>
      </c>
      <c r="Z805">
        <v>0</v>
      </c>
      <c r="AA805">
        <v>4.0432999999999997E-2</v>
      </c>
      <c r="AB805">
        <v>3.9600000000000003E-2</v>
      </c>
      <c r="AC805">
        <v>8.2417000000000004E-2</v>
      </c>
      <c r="AD805">
        <v>3.3227E-2</v>
      </c>
      <c r="AE805">
        <v>7.4329999999999993E-2</v>
      </c>
      <c r="AF805">
        <v>0</v>
      </c>
      <c r="AG805">
        <v>0</v>
      </c>
      <c r="AH805">
        <v>0</v>
      </c>
      <c r="AI805">
        <v>0</v>
      </c>
      <c r="AJ805">
        <v>0</v>
      </c>
      <c r="AK805">
        <v>9.4090000000000007E-3</v>
      </c>
      <c r="AL805">
        <v>0</v>
      </c>
      <c r="AM805">
        <v>0</v>
      </c>
      <c r="AN805">
        <v>0</v>
      </c>
      <c r="AO805">
        <v>0</v>
      </c>
      <c r="AP805">
        <v>0</v>
      </c>
      <c r="AQ805">
        <v>0</v>
      </c>
      <c r="AR805">
        <v>0</v>
      </c>
      <c r="AS805">
        <v>0</v>
      </c>
      <c r="AT805">
        <v>0</v>
      </c>
      <c r="AU805">
        <v>2.2842000000000001E-2</v>
      </c>
      <c r="AV805">
        <v>3.117E-3</v>
      </c>
      <c r="AW805">
        <v>0</v>
      </c>
      <c r="AX805">
        <v>1.7719999999999999E-3</v>
      </c>
      <c r="AY805">
        <v>0</v>
      </c>
      <c r="AZ805">
        <v>0</v>
      </c>
      <c r="BA805">
        <v>0</v>
      </c>
      <c r="BB805">
        <v>0</v>
      </c>
      <c r="BC805">
        <v>0</v>
      </c>
      <c r="BD805">
        <v>0</v>
      </c>
      <c r="BE805">
        <v>0</v>
      </c>
      <c r="BF805">
        <v>0</v>
      </c>
      <c r="BG805">
        <v>0</v>
      </c>
      <c r="BH805">
        <v>7.1050000000000002E-3</v>
      </c>
      <c r="BI805">
        <v>0</v>
      </c>
    </row>
    <row r="806" spans="1:61" x14ac:dyDescent="0.25">
      <c r="A806" s="1">
        <v>1094</v>
      </c>
      <c r="B806">
        <v>0</v>
      </c>
      <c r="C806">
        <v>4.9565999999999999E-2</v>
      </c>
      <c r="D806">
        <v>0</v>
      </c>
      <c r="E806">
        <v>6.0394000000000003E-2</v>
      </c>
      <c r="F806">
        <v>4.3274E-2</v>
      </c>
      <c r="G806">
        <v>0</v>
      </c>
      <c r="H806">
        <v>0</v>
      </c>
      <c r="I806">
        <v>0</v>
      </c>
      <c r="J806">
        <v>0</v>
      </c>
      <c r="K806">
        <v>0</v>
      </c>
      <c r="L806">
        <v>2.5394E-2</v>
      </c>
      <c r="M806">
        <v>2.1028999999999999E-2</v>
      </c>
      <c r="N806">
        <v>1.7201999999999999E-2</v>
      </c>
      <c r="O806">
        <v>4.6441999999999997E-2</v>
      </c>
      <c r="P806">
        <v>6.1269999999999996E-3</v>
      </c>
      <c r="Q806">
        <v>0</v>
      </c>
      <c r="R806">
        <v>0</v>
      </c>
      <c r="S806">
        <v>0</v>
      </c>
      <c r="T806">
        <v>0</v>
      </c>
      <c r="U806">
        <v>0</v>
      </c>
      <c r="V806">
        <v>0</v>
      </c>
      <c r="W806">
        <v>4.1440000000000001E-3</v>
      </c>
      <c r="X806">
        <v>0</v>
      </c>
      <c r="Y806">
        <v>0</v>
      </c>
      <c r="Z806">
        <v>0</v>
      </c>
      <c r="AA806">
        <v>3.0526000000000001E-2</v>
      </c>
      <c r="AB806">
        <v>3.4157E-2</v>
      </c>
      <c r="AC806">
        <v>7.3547000000000001E-2</v>
      </c>
      <c r="AD806">
        <v>2.1541999999999999E-2</v>
      </c>
      <c r="AE806">
        <v>6.5411999999999998E-2</v>
      </c>
      <c r="AF806">
        <v>0</v>
      </c>
      <c r="AG806">
        <v>0</v>
      </c>
      <c r="AH806">
        <v>0</v>
      </c>
      <c r="AI806">
        <v>0</v>
      </c>
      <c r="AJ806">
        <v>0</v>
      </c>
      <c r="AK806">
        <v>8.9079999999999993E-3</v>
      </c>
      <c r="AL806">
        <v>0</v>
      </c>
      <c r="AM806">
        <v>0</v>
      </c>
      <c r="AN806">
        <v>0</v>
      </c>
      <c r="AO806">
        <v>0</v>
      </c>
      <c r="AP806">
        <v>0</v>
      </c>
      <c r="AQ806">
        <v>0</v>
      </c>
      <c r="AR806">
        <v>0</v>
      </c>
      <c r="AS806">
        <v>0</v>
      </c>
      <c r="AT806">
        <v>0</v>
      </c>
      <c r="AU806">
        <v>1.8114000000000002E-2</v>
      </c>
      <c r="AV806">
        <v>0</v>
      </c>
      <c r="AW806">
        <v>0</v>
      </c>
      <c r="AX806">
        <v>0</v>
      </c>
      <c r="AY806">
        <v>0</v>
      </c>
      <c r="AZ806">
        <v>0</v>
      </c>
      <c r="BA806">
        <v>0</v>
      </c>
      <c r="BB806">
        <v>0</v>
      </c>
      <c r="BC806">
        <v>0</v>
      </c>
      <c r="BD806">
        <v>0</v>
      </c>
      <c r="BE806">
        <v>0</v>
      </c>
      <c r="BF806">
        <v>0</v>
      </c>
      <c r="BG806">
        <v>0</v>
      </c>
      <c r="BH806">
        <v>6.6649999999999999E-3</v>
      </c>
      <c r="BI806">
        <v>0</v>
      </c>
    </row>
    <row r="807" spans="1:61" x14ac:dyDescent="0.25">
      <c r="A807" s="1">
        <v>1095</v>
      </c>
      <c r="B807">
        <v>0</v>
      </c>
      <c r="C807">
        <v>3.3266999999999998E-2</v>
      </c>
      <c r="D807">
        <v>0</v>
      </c>
      <c r="E807">
        <v>5.7109E-2</v>
      </c>
      <c r="F807">
        <v>2.9241E-2</v>
      </c>
      <c r="G807">
        <v>0</v>
      </c>
      <c r="H807">
        <v>0</v>
      </c>
      <c r="I807">
        <v>0</v>
      </c>
      <c r="J807">
        <v>0</v>
      </c>
      <c r="K807">
        <v>0</v>
      </c>
      <c r="L807">
        <v>2.3175999999999999E-2</v>
      </c>
      <c r="M807">
        <v>1.4135999999999999E-2</v>
      </c>
      <c r="N807">
        <v>1.1058999999999999E-2</v>
      </c>
      <c r="O807">
        <v>3.1273000000000002E-2</v>
      </c>
      <c r="P807">
        <v>4.084E-3</v>
      </c>
      <c r="Q807">
        <v>0</v>
      </c>
      <c r="R807">
        <v>0</v>
      </c>
      <c r="S807">
        <v>0</v>
      </c>
      <c r="T807">
        <v>0</v>
      </c>
      <c r="U807">
        <v>0</v>
      </c>
      <c r="V807">
        <v>0</v>
      </c>
      <c r="W807">
        <v>2.7889999999999998E-3</v>
      </c>
      <c r="X807">
        <v>0</v>
      </c>
      <c r="Y807">
        <v>0</v>
      </c>
      <c r="Z807">
        <v>0</v>
      </c>
      <c r="AA807">
        <v>2.0611000000000001E-2</v>
      </c>
      <c r="AB807">
        <v>2.5971000000000001E-2</v>
      </c>
      <c r="AC807">
        <v>6.1289000000000003E-2</v>
      </c>
      <c r="AD807">
        <v>1.4271000000000001E-2</v>
      </c>
      <c r="AE807">
        <v>5.4833E-2</v>
      </c>
      <c r="AF807">
        <v>0</v>
      </c>
      <c r="AG807">
        <v>0</v>
      </c>
      <c r="AH807">
        <v>0</v>
      </c>
      <c r="AI807">
        <v>0</v>
      </c>
      <c r="AJ807">
        <v>0</v>
      </c>
      <c r="AK807">
        <v>6.0070000000000002E-3</v>
      </c>
      <c r="AL807">
        <v>0</v>
      </c>
      <c r="AM807">
        <v>0</v>
      </c>
      <c r="AN807">
        <v>0</v>
      </c>
      <c r="AO807">
        <v>0</v>
      </c>
      <c r="AP807">
        <v>0</v>
      </c>
      <c r="AQ807">
        <v>0</v>
      </c>
      <c r="AR807">
        <v>0</v>
      </c>
      <c r="AS807">
        <v>0</v>
      </c>
      <c r="AT807">
        <v>0</v>
      </c>
      <c r="AU807">
        <v>1.2149E-2</v>
      </c>
      <c r="AV807">
        <v>0</v>
      </c>
      <c r="AW807">
        <v>0</v>
      </c>
      <c r="AX807">
        <v>0</v>
      </c>
      <c r="AY807">
        <v>0</v>
      </c>
      <c r="AZ807">
        <v>0</v>
      </c>
      <c r="BA807">
        <v>0</v>
      </c>
      <c r="BB807">
        <v>0</v>
      </c>
      <c r="BC807">
        <v>0</v>
      </c>
      <c r="BD807">
        <v>0</v>
      </c>
      <c r="BE807">
        <v>0</v>
      </c>
      <c r="BF807">
        <v>0</v>
      </c>
      <c r="BG807">
        <v>0</v>
      </c>
      <c r="BH807">
        <v>4.4939999999999997E-3</v>
      </c>
      <c r="BI807">
        <v>0</v>
      </c>
    </row>
    <row r="808" spans="1:61" x14ac:dyDescent="0.25">
      <c r="A808" s="1">
        <v>1096</v>
      </c>
      <c r="B808">
        <v>0</v>
      </c>
      <c r="C808">
        <v>1.6133000000000002E-2</v>
      </c>
      <c r="D808">
        <v>0</v>
      </c>
      <c r="E808">
        <v>5.1013000000000003E-2</v>
      </c>
      <c r="F808">
        <v>1.3861999999999999E-2</v>
      </c>
      <c r="G808">
        <v>0</v>
      </c>
      <c r="H808">
        <v>0</v>
      </c>
      <c r="I808">
        <v>0</v>
      </c>
      <c r="J808">
        <v>0</v>
      </c>
      <c r="K808">
        <v>0</v>
      </c>
      <c r="L808">
        <v>2.0958999999999998E-2</v>
      </c>
      <c r="M808">
        <v>6.9109999999999996E-3</v>
      </c>
      <c r="N808">
        <v>5.5079999999999999E-3</v>
      </c>
      <c r="O808">
        <v>1.4921E-2</v>
      </c>
      <c r="P808">
        <v>1.9589999999999998E-3</v>
      </c>
      <c r="Q808">
        <v>0</v>
      </c>
      <c r="R808">
        <v>0</v>
      </c>
      <c r="S808">
        <v>0</v>
      </c>
      <c r="T808">
        <v>0</v>
      </c>
      <c r="U808">
        <v>0</v>
      </c>
      <c r="V808">
        <v>0</v>
      </c>
      <c r="W808">
        <v>1.3569999999999999E-3</v>
      </c>
      <c r="X808">
        <v>0</v>
      </c>
      <c r="Y808">
        <v>0</v>
      </c>
      <c r="Z808">
        <v>0</v>
      </c>
      <c r="AA808">
        <v>1.0036E-2</v>
      </c>
      <c r="AB808">
        <v>1.6497000000000001E-2</v>
      </c>
      <c r="AC808">
        <v>4.4075000000000003E-2</v>
      </c>
      <c r="AD808">
        <v>7.0239999999999999E-3</v>
      </c>
      <c r="AE808">
        <v>4.2042999999999997E-2</v>
      </c>
      <c r="AF808">
        <v>0</v>
      </c>
      <c r="AG808">
        <v>0</v>
      </c>
      <c r="AH808">
        <v>0</v>
      </c>
      <c r="AI808">
        <v>0</v>
      </c>
      <c r="AJ808">
        <v>0</v>
      </c>
      <c r="AK808">
        <v>2.813E-3</v>
      </c>
      <c r="AL808">
        <v>0</v>
      </c>
      <c r="AM808">
        <v>0</v>
      </c>
      <c r="AN808">
        <v>0</v>
      </c>
      <c r="AO808">
        <v>0</v>
      </c>
      <c r="AP808">
        <v>0</v>
      </c>
      <c r="AQ808">
        <v>0</v>
      </c>
      <c r="AR808">
        <v>0</v>
      </c>
      <c r="AS808">
        <v>0</v>
      </c>
      <c r="AT808">
        <v>0</v>
      </c>
      <c r="AU808">
        <v>5.8719999999999996E-3</v>
      </c>
      <c r="AV808">
        <v>0</v>
      </c>
      <c r="AW808">
        <v>0</v>
      </c>
      <c r="AX808">
        <v>0</v>
      </c>
      <c r="AY808">
        <v>0</v>
      </c>
      <c r="AZ808">
        <v>0</v>
      </c>
      <c r="BA808">
        <v>0</v>
      </c>
      <c r="BB808">
        <v>0</v>
      </c>
      <c r="BC808">
        <v>0</v>
      </c>
      <c r="BD808">
        <v>0</v>
      </c>
      <c r="BE808">
        <v>0</v>
      </c>
      <c r="BF808">
        <v>0</v>
      </c>
      <c r="BG808">
        <v>0</v>
      </c>
      <c r="BH808">
        <v>2.1510000000000001E-3</v>
      </c>
      <c r="BI808">
        <v>0</v>
      </c>
    </row>
    <row r="809" spans="1:61" x14ac:dyDescent="0.25">
      <c r="A809" s="1">
        <v>1097</v>
      </c>
      <c r="B809">
        <v>0</v>
      </c>
      <c r="C809">
        <v>1.0900000000000001E-4</v>
      </c>
      <c r="D809">
        <v>0</v>
      </c>
      <c r="E809">
        <v>4.3996E-2</v>
      </c>
      <c r="F809">
        <v>0</v>
      </c>
      <c r="G809">
        <v>0</v>
      </c>
      <c r="H809">
        <v>0</v>
      </c>
      <c r="I809">
        <v>0</v>
      </c>
      <c r="J809">
        <v>0</v>
      </c>
      <c r="K809">
        <v>0</v>
      </c>
      <c r="L809">
        <v>1.8238999999999998E-2</v>
      </c>
      <c r="M809">
        <v>0</v>
      </c>
      <c r="N809">
        <v>0</v>
      </c>
      <c r="O809">
        <v>0</v>
      </c>
      <c r="P809">
        <v>0</v>
      </c>
      <c r="Q809">
        <v>0</v>
      </c>
      <c r="R809">
        <v>0</v>
      </c>
      <c r="S809">
        <v>0</v>
      </c>
      <c r="T809">
        <v>0</v>
      </c>
      <c r="U809">
        <v>0</v>
      </c>
      <c r="V809">
        <v>0</v>
      </c>
      <c r="W809">
        <v>0</v>
      </c>
      <c r="X809">
        <v>0</v>
      </c>
      <c r="Y809">
        <v>0</v>
      </c>
      <c r="Z809">
        <v>0</v>
      </c>
      <c r="AA809">
        <v>0</v>
      </c>
      <c r="AB809">
        <v>7.7910000000000002E-3</v>
      </c>
      <c r="AC809">
        <v>2.7628E-2</v>
      </c>
      <c r="AD809">
        <v>0</v>
      </c>
      <c r="AE809">
        <v>2.9642000000000002E-2</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row>
    <row r="810" spans="1:61" x14ac:dyDescent="0.25">
      <c r="A810" s="1">
        <v>1098</v>
      </c>
      <c r="B810">
        <v>0</v>
      </c>
      <c r="C810">
        <v>1.008E-3</v>
      </c>
      <c r="D810">
        <v>0</v>
      </c>
      <c r="E810">
        <v>2.9645000000000001E-2</v>
      </c>
      <c r="F810">
        <v>0</v>
      </c>
      <c r="G810">
        <v>0</v>
      </c>
      <c r="H810">
        <v>0</v>
      </c>
      <c r="I810">
        <v>0</v>
      </c>
      <c r="J810">
        <v>0</v>
      </c>
      <c r="K810">
        <v>0</v>
      </c>
      <c r="L810">
        <v>1.2652999999999999E-2</v>
      </c>
      <c r="M810">
        <v>0</v>
      </c>
      <c r="N810">
        <v>0</v>
      </c>
      <c r="O810">
        <v>0</v>
      </c>
      <c r="P810">
        <v>0</v>
      </c>
      <c r="Q810">
        <v>0</v>
      </c>
      <c r="R810">
        <v>0</v>
      </c>
      <c r="S810">
        <v>0</v>
      </c>
      <c r="T810">
        <v>0</v>
      </c>
      <c r="U810">
        <v>0</v>
      </c>
      <c r="V810">
        <v>0</v>
      </c>
      <c r="W810">
        <v>0</v>
      </c>
      <c r="X810">
        <v>0</v>
      </c>
      <c r="Y810">
        <v>0</v>
      </c>
      <c r="Z810">
        <v>0</v>
      </c>
      <c r="AA810">
        <v>0</v>
      </c>
      <c r="AB810">
        <v>5.2839999999999996E-3</v>
      </c>
      <c r="AC810">
        <v>1.8806E-2</v>
      </c>
      <c r="AD810">
        <v>0</v>
      </c>
      <c r="AE810">
        <v>2.0036999999999999E-2</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row>
    <row r="811" spans="1:61" x14ac:dyDescent="0.25">
      <c r="A811" s="1">
        <v>1099</v>
      </c>
      <c r="B811">
        <v>0</v>
      </c>
      <c r="C811">
        <v>1.9710000000000001E-3</v>
      </c>
      <c r="D811">
        <v>0</v>
      </c>
      <c r="E811">
        <v>1.6473000000000002E-2</v>
      </c>
      <c r="F811">
        <v>0</v>
      </c>
      <c r="G811">
        <v>0</v>
      </c>
      <c r="H811">
        <v>0</v>
      </c>
      <c r="I811">
        <v>0</v>
      </c>
      <c r="J811">
        <v>0</v>
      </c>
      <c r="K811">
        <v>0</v>
      </c>
      <c r="L811">
        <v>6.9670000000000001E-3</v>
      </c>
      <c r="M811">
        <v>0</v>
      </c>
      <c r="N811">
        <v>0</v>
      </c>
      <c r="O811">
        <v>0</v>
      </c>
      <c r="P811">
        <v>0</v>
      </c>
      <c r="Q811">
        <v>0</v>
      </c>
      <c r="R811">
        <v>0</v>
      </c>
      <c r="S811">
        <v>0</v>
      </c>
      <c r="T811">
        <v>0</v>
      </c>
      <c r="U811">
        <v>0</v>
      </c>
      <c r="V811">
        <v>0</v>
      </c>
      <c r="W811">
        <v>0</v>
      </c>
      <c r="X811">
        <v>0</v>
      </c>
      <c r="Y811">
        <v>0</v>
      </c>
      <c r="Z811">
        <v>0</v>
      </c>
      <c r="AA811">
        <v>0</v>
      </c>
      <c r="AB811">
        <v>2.9150000000000001E-3</v>
      </c>
      <c r="AC811">
        <v>1.0266000000000001E-2</v>
      </c>
      <c r="AD811">
        <v>0</v>
      </c>
      <c r="AE811">
        <v>1.1056E-2</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row>
    <row r="812" spans="1:61" x14ac:dyDescent="0.25">
      <c r="A812" s="1">
        <v>1100</v>
      </c>
      <c r="B812">
        <v>0</v>
      </c>
      <c r="C812">
        <v>3.0019999999999999E-3</v>
      </c>
      <c r="D812">
        <v>0</v>
      </c>
      <c r="E812">
        <v>2.3909999999999999E-3</v>
      </c>
      <c r="F812">
        <v>0</v>
      </c>
      <c r="G812">
        <v>0</v>
      </c>
      <c r="H812">
        <v>0</v>
      </c>
      <c r="I812">
        <v>0</v>
      </c>
      <c r="J812">
        <v>0</v>
      </c>
      <c r="K812">
        <v>0</v>
      </c>
      <c r="L812">
        <v>9.8499999999999998E-4</v>
      </c>
      <c r="M812">
        <v>0</v>
      </c>
      <c r="N812">
        <v>0</v>
      </c>
      <c r="O812">
        <v>0</v>
      </c>
      <c r="P812">
        <v>0</v>
      </c>
      <c r="Q812">
        <v>0</v>
      </c>
      <c r="R812">
        <v>0</v>
      </c>
      <c r="S812">
        <v>0</v>
      </c>
      <c r="T812">
        <v>0</v>
      </c>
      <c r="U812">
        <v>0</v>
      </c>
      <c r="V812">
        <v>0</v>
      </c>
      <c r="W812">
        <v>0</v>
      </c>
      <c r="X812">
        <v>0</v>
      </c>
      <c r="Y812">
        <v>0</v>
      </c>
      <c r="Z812">
        <v>0</v>
      </c>
      <c r="AA812">
        <v>0</v>
      </c>
      <c r="AB812">
        <v>4.1300000000000001E-4</v>
      </c>
      <c r="AC812">
        <v>1.4530000000000001E-3</v>
      </c>
      <c r="AD812">
        <v>0</v>
      </c>
      <c r="AE812">
        <v>1.588E-3</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row>
    <row r="813" spans="1:61" x14ac:dyDescent="0.25">
      <c r="A813" s="1">
        <v>1101</v>
      </c>
      <c r="B813">
        <v>0</v>
      </c>
      <c r="C813">
        <v>3.7039999999999998E-3</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row>
    <row r="814" spans="1:61" x14ac:dyDescent="0.25">
      <c r="A814" s="1">
        <v>1102</v>
      </c>
      <c r="B814">
        <v>0</v>
      </c>
      <c r="C814">
        <v>4.2830000000000003E-3</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row>
    <row r="815" spans="1:61" x14ac:dyDescent="0.25">
      <c r="A815" s="1">
        <v>1103</v>
      </c>
      <c r="B815">
        <v>0</v>
      </c>
      <c r="C815">
        <v>4.7479999999999996E-3</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row>
    <row r="816" spans="1:61" x14ac:dyDescent="0.25">
      <c r="A816" s="1">
        <v>1104</v>
      </c>
      <c r="B816">
        <v>0</v>
      </c>
      <c r="C816">
        <v>4.0879999999999996E-3</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row>
    <row r="817" spans="1:61" x14ac:dyDescent="0.25">
      <c r="A817" s="1">
        <v>1105</v>
      </c>
      <c r="B817">
        <v>0</v>
      </c>
      <c r="C817">
        <v>2.578E-3</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row>
    <row r="818" spans="1:61" x14ac:dyDescent="0.25">
      <c r="A818" s="1">
        <v>1106</v>
      </c>
      <c r="B818">
        <v>0</v>
      </c>
      <c r="C818">
        <v>1.1230000000000001E-3</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row>
    <row r="819" spans="1:6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row>
    <row r="820" spans="1:6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row>
    <row r="821" spans="1:6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row>
    <row r="822" spans="1:6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row>
    <row r="823" spans="1:6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row>
    <row r="824" spans="1:6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row>
    <row r="825" spans="1:6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row>
    <row r="826" spans="1:6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row>
    <row r="827" spans="1:6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row>
    <row r="828" spans="1:6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row>
    <row r="829" spans="1:6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row>
    <row r="830" spans="1:6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row>
    <row r="831" spans="1:6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row>
    <row r="832" spans="1:6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row>
    <row r="833" spans="1:6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row>
    <row r="834" spans="1:6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row>
    <row r="835" spans="1:6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row>
    <row r="836" spans="1:61" x14ac:dyDescent="0.25">
      <c r="A836" s="1">
        <v>1124</v>
      </c>
      <c r="B836">
        <v>0.61450499999999997</v>
      </c>
      <c r="C836">
        <v>0.62138599999999999</v>
      </c>
      <c r="D836">
        <v>0.61538000000000004</v>
      </c>
      <c r="E836">
        <v>0.60758500000000004</v>
      </c>
      <c r="F836">
        <v>0.62814700000000001</v>
      </c>
      <c r="G836">
        <v>0.62687400000000004</v>
      </c>
      <c r="H836">
        <v>0.61965599999999998</v>
      </c>
      <c r="I836">
        <v>0.61561900000000003</v>
      </c>
      <c r="J836">
        <v>0.62409000000000003</v>
      </c>
      <c r="K836">
        <v>0.60959300000000005</v>
      </c>
      <c r="L836">
        <v>0.620869</v>
      </c>
      <c r="M836">
        <v>0.62844500000000003</v>
      </c>
      <c r="N836">
        <v>0.62053100000000005</v>
      </c>
      <c r="O836">
        <v>0.61903900000000001</v>
      </c>
      <c r="P836">
        <v>0.62124599999999996</v>
      </c>
      <c r="Q836">
        <v>0.59436</v>
      </c>
      <c r="R836">
        <v>0.59672700000000001</v>
      </c>
      <c r="S836">
        <v>0.59700500000000001</v>
      </c>
      <c r="T836">
        <v>0.600406</v>
      </c>
      <c r="U836">
        <v>0.600823</v>
      </c>
      <c r="V836">
        <v>0.69524300000000006</v>
      </c>
      <c r="W836">
        <v>0.715507</v>
      </c>
      <c r="X836">
        <v>0.72763800000000001</v>
      </c>
      <c r="Y836">
        <v>0.72678299999999996</v>
      </c>
      <c r="Z836">
        <v>0.74887599999999999</v>
      </c>
      <c r="AA836">
        <v>0.68215800000000004</v>
      </c>
      <c r="AB836">
        <v>0.64791399999999999</v>
      </c>
      <c r="AC836">
        <v>0.61903900000000001</v>
      </c>
      <c r="AD836">
        <v>0.61665300000000001</v>
      </c>
      <c r="AE836">
        <v>0.60400500000000001</v>
      </c>
      <c r="AF836">
        <v>0.62067000000000005</v>
      </c>
      <c r="AG836">
        <v>0.621147</v>
      </c>
      <c r="AH836">
        <v>0.61810399999999999</v>
      </c>
      <c r="AI836">
        <v>0.61124400000000001</v>
      </c>
      <c r="AJ836">
        <v>0.60485999999999995</v>
      </c>
      <c r="AK836">
        <v>0.59980900000000004</v>
      </c>
      <c r="AL836">
        <v>0.60185699999999998</v>
      </c>
      <c r="AM836">
        <v>0.60326900000000006</v>
      </c>
      <c r="AN836">
        <v>0.58905099999999999</v>
      </c>
      <c r="AO836">
        <v>0.60012699999999997</v>
      </c>
      <c r="AP836">
        <v>0.60197699999999998</v>
      </c>
      <c r="AQ836">
        <v>0.60503899999999999</v>
      </c>
      <c r="AR836">
        <v>0.59599100000000005</v>
      </c>
      <c r="AS836">
        <v>0.595553</v>
      </c>
      <c r="AT836">
        <v>0.59634900000000002</v>
      </c>
      <c r="AU836">
        <v>0.55611900000000003</v>
      </c>
      <c r="AV836">
        <v>0.557392</v>
      </c>
      <c r="AW836">
        <v>0.569662</v>
      </c>
      <c r="AX836">
        <v>0.594499</v>
      </c>
      <c r="AY836">
        <v>0.607684</v>
      </c>
      <c r="AZ836">
        <v>0.64926600000000001</v>
      </c>
      <c r="BA836">
        <v>0.64835100000000001</v>
      </c>
      <c r="BB836">
        <v>0.65449599999999997</v>
      </c>
      <c r="BC836">
        <v>0.66256999999999999</v>
      </c>
      <c r="BD836">
        <v>0.65938799999999997</v>
      </c>
      <c r="BE836">
        <v>0.62631700000000001</v>
      </c>
      <c r="BF836">
        <v>0.64041700000000001</v>
      </c>
      <c r="BG836">
        <v>0.64055600000000001</v>
      </c>
      <c r="BH836">
        <v>0.65463499999999997</v>
      </c>
      <c r="BI836">
        <v>0.66006399999999998</v>
      </c>
    </row>
    <row r="837" spans="1:61" x14ac:dyDescent="0.25">
      <c r="A837" s="1">
        <v>1125</v>
      </c>
      <c r="B837">
        <v>0.78885899999999998</v>
      </c>
      <c r="C837">
        <v>0.79923100000000002</v>
      </c>
      <c r="D837">
        <v>0.78935500000000003</v>
      </c>
      <c r="E837">
        <v>0.78135699999999997</v>
      </c>
      <c r="F837">
        <v>0.80737199999999998</v>
      </c>
      <c r="G837">
        <v>0.80457999999999996</v>
      </c>
      <c r="H837">
        <v>0.79643900000000001</v>
      </c>
      <c r="I837">
        <v>0.79269500000000004</v>
      </c>
      <c r="J837">
        <v>0.80103199999999997</v>
      </c>
      <c r="K837">
        <v>0.78450200000000003</v>
      </c>
      <c r="L837">
        <v>0.79652999999999996</v>
      </c>
      <c r="M837">
        <v>0.80754199999999998</v>
      </c>
      <c r="N837">
        <v>0.79868300000000003</v>
      </c>
      <c r="O837">
        <v>0.79664800000000002</v>
      </c>
      <c r="P837">
        <v>0.79861800000000005</v>
      </c>
      <c r="Q837">
        <v>0.76485300000000001</v>
      </c>
      <c r="R837">
        <v>0.76718900000000001</v>
      </c>
      <c r="S837">
        <v>0.76731899999999997</v>
      </c>
      <c r="T837">
        <v>0.77260300000000004</v>
      </c>
      <c r="U837">
        <v>0.77157200000000004</v>
      </c>
      <c r="V837">
        <v>0.89552799999999999</v>
      </c>
      <c r="W837">
        <v>0.91890700000000003</v>
      </c>
      <c r="X837">
        <v>0.93491500000000005</v>
      </c>
      <c r="Y837">
        <v>0.93525400000000003</v>
      </c>
      <c r="Z837">
        <v>0.96319999999999995</v>
      </c>
      <c r="AA837">
        <v>0.87714499999999995</v>
      </c>
      <c r="AB837">
        <v>0.83160000000000001</v>
      </c>
      <c r="AC837">
        <v>0.79679100000000003</v>
      </c>
      <c r="AD837">
        <v>0.79269500000000004</v>
      </c>
      <c r="AE837">
        <v>0.77624300000000002</v>
      </c>
      <c r="AF837">
        <v>0.79912700000000003</v>
      </c>
      <c r="AG837">
        <v>0.80027499999999996</v>
      </c>
      <c r="AH837">
        <v>0.79444300000000001</v>
      </c>
      <c r="AI837">
        <v>0.78665399999999996</v>
      </c>
      <c r="AJ837">
        <v>0.77980499999999997</v>
      </c>
      <c r="AK837">
        <v>0.77282499999999998</v>
      </c>
      <c r="AL837">
        <v>0.77444299999999999</v>
      </c>
      <c r="AM837">
        <v>0.77925699999999998</v>
      </c>
      <c r="AN837">
        <v>0.75736499999999995</v>
      </c>
      <c r="AO837">
        <v>0.77230299999999996</v>
      </c>
      <c r="AP837">
        <v>0.77530399999999999</v>
      </c>
      <c r="AQ837">
        <v>0.77804399999999996</v>
      </c>
      <c r="AR837">
        <v>0.76630200000000004</v>
      </c>
      <c r="AS837">
        <v>0.76635399999999998</v>
      </c>
      <c r="AT837">
        <v>0.76700599999999997</v>
      </c>
      <c r="AU837">
        <v>0.71402399999999999</v>
      </c>
      <c r="AV837">
        <v>0.71714199999999995</v>
      </c>
      <c r="AW837">
        <v>0.73453299999999999</v>
      </c>
      <c r="AX837">
        <v>0.76485300000000001</v>
      </c>
      <c r="AY837">
        <v>0.78289699999999995</v>
      </c>
      <c r="AZ837">
        <v>0.83709199999999995</v>
      </c>
      <c r="BA837">
        <v>0.832291</v>
      </c>
      <c r="BB837">
        <v>0.84121500000000005</v>
      </c>
      <c r="BC837">
        <v>0.85116899999999995</v>
      </c>
      <c r="BD837">
        <v>0.84829900000000003</v>
      </c>
      <c r="BE837">
        <v>0.80682399999999999</v>
      </c>
      <c r="BF837">
        <v>0.82356300000000005</v>
      </c>
      <c r="BG837">
        <v>0.82439799999999996</v>
      </c>
      <c r="BH837">
        <v>0.84270199999999995</v>
      </c>
      <c r="BI837">
        <v>0.84814299999999998</v>
      </c>
    </row>
    <row r="838" spans="1:61" x14ac:dyDescent="0.25">
      <c r="A838" s="1">
        <v>1126</v>
      </c>
      <c r="B838">
        <v>0.86507800000000001</v>
      </c>
      <c r="C838">
        <v>0.87774200000000002</v>
      </c>
      <c r="D838">
        <v>0.86426700000000001</v>
      </c>
      <c r="E838">
        <v>0.85670800000000003</v>
      </c>
      <c r="F838">
        <v>0.87780199999999997</v>
      </c>
      <c r="G838">
        <v>0.88252799999999998</v>
      </c>
      <c r="H838">
        <v>0.87746199999999996</v>
      </c>
      <c r="I838">
        <v>0.87232600000000005</v>
      </c>
      <c r="J838">
        <v>0.87827299999999997</v>
      </c>
      <c r="K838">
        <v>0.86375599999999997</v>
      </c>
      <c r="L838">
        <v>0.872977</v>
      </c>
      <c r="M838">
        <v>0.88537100000000002</v>
      </c>
      <c r="N838">
        <v>0.88064600000000004</v>
      </c>
      <c r="O838">
        <v>0.87568000000000001</v>
      </c>
      <c r="P838">
        <v>0.877382</v>
      </c>
      <c r="Q838">
        <v>0.83943800000000002</v>
      </c>
      <c r="R838">
        <v>0.84271200000000002</v>
      </c>
      <c r="S838">
        <v>0.84315200000000001</v>
      </c>
      <c r="T838">
        <v>0.84965999999999997</v>
      </c>
      <c r="U838">
        <v>0.84598600000000002</v>
      </c>
      <c r="V838">
        <v>0.98888100000000001</v>
      </c>
      <c r="W838">
        <v>1.006551</v>
      </c>
      <c r="X838">
        <v>1.028556</v>
      </c>
      <c r="Y838">
        <v>1.028316</v>
      </c>
      <c r="Z838">
        <v>1.0578000000000001</v>
      </c>
      <c r="AA838">
        <v>0.96880699999999997</v>
      </c>
      <c r="AB838">
        <v>0.91186199999999995</v>
      </c>
      <c r="AC838">
        <v>0.87616099999999997</v>
      </c>
      <c r="AD838">
        <v>0.87232600000000005</v>
      </c>
      <c r="AE838">
        <v>0.85499599999999998</v>
      </c>
      <c r="AF838">
        <v>0.88158700000000001</v>
      </c>
      <c r="AG838">
        <v>0.88317900000000005</v>
      </c>
      <c r="AH838">
        <v>0.87578</v>
      </c>
      <c r="AI838">
        <v>0.86853199999999997</v>
      </c>
      <c r="AJ838">
        <v>0.85991200000000001</v>
      </c>
      <c r="AK838">
        <v>0.84789800000000004</v>
      </c>
      <c r="AL838">
        <v>0.85326400000000002</v>
      </c>
      <c r="AM838">
        <v>0.85332399999999997</v>
      </c>
      <c r="AN838">
        <v>0.83430199999999999</v>
      </c>
      <c r="AO838">
        <v>0.85079099999999996</v>
      </c>
      <c r="AP838">
        <v>0.85384499999999997</v>
      </c>
      <c r="AQ838">
        <v>0.856047</v>
      </c>
      <c r="AR838">
        <v>0.84418400000000005</v>
      </c>
      <c r="AS838">
        <v>0.84209100000000003</v>
      </c>
      <c r="AT838">
        <v>0.83968799999999999</v>
      </c>
      <c r="AU838">
        <v>0.78446499999999997</v>
      </c>
      <c r="AV838">
        <v>0.78902000000000005</v>
      </c>
      <c r="AW838">
        <v>0.80897300000000005</v>
      </c>
      <c r="AX838">
        <v>0.83943800000000002</v>
      </c>
      <c r="AY838">
        <v>0.86300500000000002</v>
      </c>
      <c r="AZ838">
        <v>0.91923999999999995</v>
      </c>
      <c r="BA838">
        <v>0.91596599999999995</v>
      </c>
      <c r="BB838">
        <v>0.92496699999999998</v>
      </c>
      <c r="BC838">
        <v>0.93640000000000001</v>
      </c>
      <c r="BD838">
        <v>0.93229499999999998</v>
      </c>
      <c r="BE838">
        <v>0.890347</v>
      </c>
      <c r="BF838">
        <v>0.90514399999999995</v>
      </c>
      <c r="BG838">
        <v>0.90528399999999998</v>
      </c>
      <c r="BH838">
        <v>0.92935199999999996</v>
      </c>
      <c r="BI838">
        <v>0.931755</v>
      </c>
    </row>
    <row r="839" spans="1:61" x14ac:dyDescent="0.25">
      <c r="A839" s="1">
        <v>1127</v>
      </c>
      <c r="B839">
        <v>0.883023</v>
      </c>
      <c r="C839">
        <v>0.89714000000000005</v>
      </c>
      <c r="D839">
        <v>0.880996</v>
      </c>
      <c r="E839">
        <v>0.87435499999999999</v>
      </c>
      <c r="F839">
        <v>0.88955700000000004</v>
      </c>
      <c r="G839">
        <v>0.90102700000000002</v>
      </c>
      <c r="H839">
        <v>0.89936899999999997</v>
      </c>
      <c r="I839">
        <v>0.89344400000000002</v>
      </c>
      <c r="J839">
        <v>0.89662699999999995</v>
      </c>
      <c r="K839">
        <v>0.88482300000000003</v>
      </c>
      <c r="L839">
        <v>0.89064200000000004</v>
      </c>
      <c r="M839">
        <v>0.90383999999999998</v>
      </c>
      <c r="N839">
        <v>0.90355399999999997</v>
      </c>
      <c r="O839">
        <v>0.89572099999999999</v>
      </c>
      <c r="P839">
        <v>0.89704399999999995</v>
      </c>
      <c r="Q839">
        <v>0.85748400000000002</v>
      </c>
      <c r="R839">
        <v>0.86145400000000005</v>
      </c>
      <c r="S839">
        <v>0.86218099999999998</v>
      </c>
      <c r="T839">
        <v>0.86973999999999996</v>
      </c>
      <c r="U839">
        <v>0.86342099999999999</v>
      </c>
      <c r="V839">
        <v>1.0156430000000001</v>
      </c>
      <c r="W839">
        <v>1.0263979999999999</v>
      </c>
      <c r="X839">
        <v>1.0532250000000001</v>
      </c>
      <c r="Y839">
        <v>1.0520799999999999</v>
      </c>
      <c r="Z839">
        <v>1.081458</v>
      </c>
      <c r="AA839">
        <v>0.99523099999999998</v>
      </c>
      <c r="AB839">
        <v>0.93096500000000004</v>
      </c>
      <c r="AC839">
        <v>0.89650799999999997</v>
      </c>
      <c r="AD839">
        <v>0.89344400000000002</v>
      </c>
      <c r="AE839">
        <v>0.876417</v>
      </c>
      <c r="AF839">
        <v>0.90466299999999999</v>
      </c>
      <c r="AG839">
        <v>0.90688100000000005</v>
      </c>
      <c r="AH839">
        <v>0.89839199999999997</v>
      </c>
      <c r="AI839">
        <v>0.89191699999999996</v>
      </c>
      <c r="AJ839">
        <v>0.882355</v>
      </c>
      <c r="AK839">
        <v>0.86585400000000001</v>
      </c>
      <c r="AL839">
        <v>0.87460499999999997</v>
      </c>
      <c r="AM839">
        <v>0.87019400000000002</v>
      </c>
      <c r="AN839">
        <v>0.85503899999999999</v>
      </c>
      <c r="AO839">
        <v>0.87195800000000001</v>
      </c>
      <c r="AP839">
        <v>0.87485500000000005</v>
      </c>
      <c r="AQ839">
        <v>0.87636999999999998</v>
      </c>
      <c r="AR839">
        <v>0.86519800000000002</v>
      </c>
      <c r="AS839">
        <v>0.86109599999999997</v>
      </c>
      <c r="AT839">
        <v>0.85583799999999999</v>
      </c>
      <c r="AU839">
        <v>0.80229200000000001</v>
      </c>
      <c r="AV839">
        <v>0.80799100000000001</v>
      </c>
      <c r="AW839">
        <v>0.82916599999999996</v>
      </c>
      <c r="AX839">
        <v>0.85774600000000001</v>
      </c>
      <c r="AY839">
        <v>0.88496600000000003</v>
      </c>
      <c r="AZ839">
        <v>0.93975299999999995</v>
      </c>
      <c r="BA839">
        <v>0.93792799999999998</v>
      </c>
      <c r="BB839">
        <v>0.94669199999999998</v>
      </c>
      <c r="BC839">
        <v>0.95881799999999995</v>
      </c>
      <c r="BD839">
        <v>0.953762</v>
      </c>
      <c r="BE839">
        <v>0.91417800000000005</v>
      </c>
      <c r="BF839">
        <v>0.92574299999999998</v>
      </c>
      <c r="BG839">
        <v>0.92519499999999999</v>
      </c>
      <c r="BH839">
        <v>0.95340499999999995</v>
      </c>
      <c r="BI839">
        <v>0.95287999999999995</v>
      </c>
    </row>
    <row r="840" spans="1:61" x14ac:dyDescent="0.25">
      <c r="A840" s="1">
        <v>1128</v>
      </c>
      <c r="B840">
        <v>0.88302800000000004</v>
      </c>
      <c r="C840">
        <v>0.89779100000000001</v>
      </c>
      <c r="D840">
        <v>0.88021400000000005</v>
      </c>
      <c r="E840">
        <v>0.87464500000000001</v>
      </c>
      <c r="F840">
        <v>0.88541800000000004</v>
      </c>
      <c r="G840">
        <v>0.90097000000000005</v>
      </c>
      <c r="H840">
        <v>0.90188100000000004</v>
      </c>
      <c r="I840">
        <v>0.89627199999999996</v>
      </c>
      <c r="J840">
        <v>0.89746700000000001</v>
      </c>
      <c r="K840">
        <v>0.88681500000000002</v>
      </c>
      <c r="L840">
        <v>0.89046000000000003</v>
      </c>
      <c r="M840">
        <v>0.90420999999999996</v>
      </c>
      <c r="N840">
        <v>0.90757200000000005</v>
      </c>
      <c r="O840">
        <v>0.89734499999999995</v>
      </c>
      <c r="P840">
        <v>0.89845900000000001</v>
      </c>
      <c r="Q840">
        <v>0.85769499999999999</v>
      </c>
      <c r="R840">
        <v>0.86243400000000003</v>
      </c>
      <c r="S840">
        <v>0.86316300000000001</v>
      </c>
      <c r="T840">
        <v>0.87197199999999997</v>
      </c>
      <c r="U840">
        <v>0.86330499999999999</v>
      </c>
      <c r="V840">
        <v>1.0198179999999999</v>
      </c>
      <c r="W840">
        <v>1.02563</v>
      </c>
      <c r="X840">
        <v>1.0560659999999999</v>
      </c>
      <c r="Y840">
        <v>1.0535350000000001</v>
      </c>
      <c r="Z840">
        <v>1.0834440000000001</v>
      </c>
      <c r="AA840">
        <v>0.999973</v>
      </c>
      <c r="AB840">
        <v>0.93221600000000004</v>
      </c>
      <c r="AC840">
        <v>0.898115</v>
      </c>
      <c r="AD840">
        <v>0.89609000000000005</v>
      </c>
      <c r="AE840">
        <v>0.87986900000000001</v>
      </c>
      <c r="AF840">
        <v>0.90795599999999999</v>
      </c>
      <c r="AG840">
        <v>0.91125699999999998</v>
      </c>
      <c r="AH840">
        <v>0.902084</v>
      </c>
      <c r="AI840">
        <v>0.89554299999999998</v>
      </c>
      <c r="AJ840">
        <v>0.88608600000000004</v>
      </c>
      <c r="AK840">
        <v>0.86589700000000003</v>
      </c>
      <c r="AL840">
        <v>0.87703399999999998</v>
      </c>
      <c r="AM840">
        <v>0.87012900000000004</v>
      </c>
      <c r="AN840">
        <v>0.85797900000000005</v>
      </c>
      <c r="AO840">
        <v>0.87430099999999999</v>
      </c>
      <c r="AP840">
        <v>0.87689300000000003</v>
      </c>
      <c r="AQ840">
        <v>0.87812800000000002</v>
      </c>
      <c r="AR840">
        <v>0.86796200000000001</v>
      </c>
      <c r="AS840">
        <v>0.86194800000000005</v>
      </c>
      <c r="AT840">
        <v>0.85477899999999996</v>
      </c>
      <c r="AU840">
        <v>0.80443699999999996</v>
      </c>
      <c r="AV840">
        <v>0.81061399999999995</v>
      </c>
      <c r="AW840">
        <v>0.83244300000000004</v>
      </c>
      <c r="AX840">
        <v>0.85899099999999995</v>
      </c>
      <c r="AY840">
        <v>0.888131</v>
      </c>
      <c r="AZ840">
        <v>0.941612</v>
      </c>
      <c r="BA840">
        <v>0.940276</v>
      </c>
      <c r="BB840">
        <v>0.94934799999999997</v>
      </c>
      <c r="BC840">
        <v>0.96147700000000003</v>
      </c>
      <c r="BD840">
        <v>0.95584800000000003</v>
      </c>
      <c r="BE840">
        <v>0.91925599999999996</v>
      </c>
      <c r="BF840">
        <v>0.92682900000000001</v>
      </c>
      <c r="BG840">
        <v>0.92571599999999998</v>
      </c>
      <c r="BH840">
        <v>0.95667800000000003</v>
      </c>
      <c r="BI840">
        <v>0.95438999999999996</v>
      </c>
    </row>
    <row r="841" spans="1:61" x14ac:dyDescent="0.25">
      <c r="A841" s="1">
        <v>1129</v>
      </c>
      <c r="B841">
        <v>0.88577700000000004</v>
      </c>
      <c r="C841">
        <v>0.89905999999999997</v>
      </c>
      <c r="D841">
        <v>0.88361699999999999</v>
      </c>
      <c r="E841">
        <v>0.87967499999999998</v>
      </c>
      <c r="F841">
        <v>0.89166299999999998</v>
      </c>
      <c r="G841">
        <v>0.90251599999999998</v>
      </c>
      <c r="H841">
        <v>0.90278599999999998</v>
      </c>
      <c r="I841">
        <v>0.901868</v>
      </c>
      <c r="J841">
        <v>0.90419000000000005</v>
      </c>
      <c r="K841">
        <v>0.887235</v>
      </c>
      <c r="L841">
        <v>0.89420100000000002</v>
      </c>
      <c r="M841">
        <v>0.90840200000000004</v>
      </c>
      <c r="N841">
        <v>0.91288400000000003</v>
      </c>
      <c r="O841">
        <v>0.90138200000000002</v>
      </c>
      <c r="P841">
        <v>0.90305599999999997</v>
      </c>
      <c r="Q841">
        <v>0.85877800000000004</v>
      </c>
      <c r="R841">
        <v>0.86514999999999997</v>
      </c>
      <c r="S841">
        <v>0.86482599999999998</v>
      </c>
      <c r="T841">
        <v>0.87648899999999996</v>
      </c>
      <c r="U841">
        <v>0.86574399999999996</v>
      </c>
      <c r="V841">
        <v>1.0194749999999999</v>
      </c>
      <c r="W841">
        <v>1.0288170000000001</v>
      </c>
      <c r="X841">
        <v>1.060729</v>
      </c>
      <c r="Y841">
        <v>1.0544659999999999</v>
      </c>
      <c r="Z841">
        <v>1.090428</v>
      </c>
      <c r="AA841">
        <v>1.0026280000000001</v>
      </c>
      <c r="AB841">
        <v>0.94134099999999998</v>
      </c>
      <c r="AC841">
        <v>0.90068000000000004</v>
      </c>
      <c r="AD841">
        <v>0.90051800000000004</v>
      </c>
      <c r="AE841">
        <v>0.88604700000000003</v>
      </c>
      <c r="AF841">
        <v>0.90867200000000004</v>
      </c>
      <c r="AG841">
        <v>0.91547599999999996</v>
      </c>
      <c r="AH841">
        <v>0.90629599999999999</v>
      </c>
      <c r="AI841">
        <v>0.89555099999999999</v>
      </c>
      <c r="AJ841">
        <v>0.88977300000000004</v>
      </c>
      <c r="AK841">
        <v>0.86714800000000003</v>
      </c>
      <c r="AL841">
        <v>0.87778500000000004</v>
      </c>
      <c r="AM841">
        <v>0.87578699999999998</v>
      </c>
      <c r="AN841">
        <v>0.86272000000000004</v>
      </c>
      <c r="AO841">
        <v>0.87492400000000004</v>
      </c>
      <c r="AP841">
        <v>0.87681299999999995</v>
      </c>
      <c r="AQ841">
        <v>0.87967499999999998</v>
      </c>
      <c r="AR841">
        <v>0.87130600000000002</v>
      </c>
      <c r="AS841">
        <v>0.86277400000000004</v>
      </c>
      <c r="AT841">
        <v>0.85667199999999999</v>
      </c>
      <c r="AU841">
        <v>0.81239399999999995</v>
      </c>
      <c r="AV841">
        <v>0.81671400000000005</v>
      </c>
      <c r="AW841">
        <v>0.83879899999999996</v>
      </c>
      <c r="AX841">
        <v>0.86477199999999999</v>
      </c>
      <c r="AY841">
        <v>0.89128499999999999</v>
      </c>
      <c r="AZ841">
        <v>0.94879199999999997</v>
      </c>
      <c r="BA841">
        <v>0.943716</v>
      </c>
      <c r="BB841">
        <v>0.95629799999999998</v>
      </c>
      <c r="BC841">
        <v>0.96634100000000001</v>
      </c>
      <c r="BD841">
        <v>0.96126599999999995</v>
      </c>
      <c r="BE841">
        <v>0.92778700000000003</v>
      </c>
      <c r="BF841">
        <v>0.92789500000000003</v>
      </c>
      <c r="BG841">
        <v>0.92654499999999995</v>
      </c>
      <c r="BH841">
        <v>0.95748599999999995</v>
      </c>
      <c r="BI841">
        <v>0.95786400000000005</v>
      </c>
    </row>
    <row r="842" spans="1:61" x14ac:dyDescent="0.25">
      <c r="A842" s="1">
        <v>1130</v>
      </c>
      <c r="B842">
        <v>0.92137599999999997</v>
      </c>
      <c r="C842">
        <v>0.92874699999999999</v>
      </c>
      <c r="D842">
        <v>0.91400499999999996</v>
      </c>
      <c r="E842">
        <v>0.91400499999999996</v>
      </c>
      <c r="F842">
        <v>1.341523</v>
      </c>
      <c r="G842">
        <v>0.92137599999999997</v>
      </c>
      <c r="H842">
        <v>0.92137599999999997</v>
      </c>
      <c r="I842">
        <v>1.341523</v>
      </c>
      <c r="J842">
        <v>1.341523</v>
      </c>
      <c r="K842">
        <v>0.90663400000000005</v>
      </c>
      <c r="L842">
        <v>0.91400499999999996</v>
      </c>
      <c r="M842">
        <v>1.348894</v>
      </c>
      <c r="N842">
        <v>1.348894</v>
      </c>
      <c r="O842">
        <v>0.92874699999999999</v>
      </c>
      <c r="P842">
        <v>0.92874699999999999</v>
      </c>
      <c r="Q842">
        <v>0.87714999999999999</v>
      </c>
      <c r="R842">
        <v>0.884521</v>
      </c>
      <c r="S842">
        <v>0.884521</v>
      </c>
      <c r="T842">
        <v>1.2972969999999999</v>
      </c>
      <c r="U842">
        <v>0.884521</v>
      </c>
      <c r="V842">
        <v>1.039312</v>
      </c>
      <c r="W842">
        <v>1.054054</v>
      </c>
      <c r="X842">
        <v>1.570025</v>
      </c>
      <c r="Y842">
        <v>1.0761670000000001</v>
      </c>
      <c r="Z842">
        <v>1.6216219999999999</v>
      </c>
      <c r="AA842">
        <v>1.02457</v>
      </c>
      <c r="AB842">
        <v>1.4004909999999999</v>
      </c>
      <c r="AC842">
        <v>0.92137599999999997</v>
      </c>
      <c r="AD842">
        <v>1.334152</v>
      </c>
      <c r="AE842">
        <v>1.312039</v>
      </c>
      <c r="AF842">
        <v>0.92874699999999999</v>
      </c>
      <c r="AG842">
        <v>1.3562650000000001</v>
      </c>
      <c r="AH842">
        <v>1.341523</v>
      </c>
      <c r="AI842">
        <v>0.91400499999999996</v>
      </c>
      <c r="AJ842">
        <v>1.31941</v>
      </c>
      <c r="AK842">
        <v>0.884521</v>
      </c>
      <c r="AL842">
        <v>0.89926300000000003</v>
      </c>
      <c r="AM842">
        <v>1.3046679999999999</v>
      </c>
      <c r="AN842">
        <v>0.884521</v>
      </c>
      <c r="AO842">
        <v>0.89189200000000002</v>
      </c>
      <c r="AP842">
        <v>0.89926300000000003</v>
      </c>
      <c r="AQ842">
        <v>0.89926300000000003</v>
      </c>
      <c r="AR842">
        <v>0.89189200000000002</v>
      </c>
      <c r="AS842">
        <v>0.884521</v>
      </c>
      <c r="AT842">
        <v>0.87714999999999999</v>
      </c>
      <c r="AU842">
        <v>1.2088449999999999</v>
      </c>
      <c r="AV842">
        <v>1.216216</v>
      </c>
      <c r="AW842">
        <v>1.2457</v>
      </c>
      <c r="AX842">
        <v>1.2825549999999999</v>
      </c>
      <c r="AY842">
        <v>0.91400499999999996</v>
      </c>
      <c r="AZ842">
        <v>1.4078619999999999</v>
      </c>
      <c r="BA842">
        <v>0.97297299999999998</v>
      </c>
      <c r="BB842">
        <v>1.422604</v>
      </c>
      <c r="BC842">
        <v>1.437346</v>
      </c>
      <c r="BD842">
        <v>1.429975</v>
      </c>
      <c r="BE842">
        <v>1.3783780000000001</v>
      </c>
      <c r="BF842">
        <v>0.95086000000000004</v>
      </c>
      <c r="BG842">
        <v>0.95086000000000004</v>
      </c>
      <c r="BH842">
        <v>0.98034399999999999</v>
      </c>
      <c r="BI842">
        <v>1.422604</v>
      </c>
    </row>
    <row r="843" spans="1:61" x14ac:dyDescent="0.25">
      <c r="A843"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2018-11-06T17:46:05Z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