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jiml\Documents\UnispecData\2016\Processed Data\"/>
    </mc:Choice>
  </mc:AlternateContent>
  <xr:revisionPtr revIDLastSave="0" documentId="10_ncr:100000_{2BC466E9-7FF9-4734-A771-4BA9DB9817B4}" xr6:coauthVersionLast="31" xr6:coauthVersionMax="31" xr10:uidLastSave="{00000000-0000-0000-0000-000000000000}"/>
  <bookViews>
    <workbookView xWindow="555" yWindow="-420" windowWidth="17115" windowHeight="9975" activeTab="1" xr2:uid="{00000000-000D-0000-FFFF-FFFF00000000}"/>
  </bookViews>
  <sheets>
    <sheet name="Notes" sheetId="4" r:id="rId1"/>
    <sheet name="Spectra" sheetId="1" r:id="rId2"/>
  </sheets>
  <calcPr calcId="179017"/>
</workbook>
</file>

<file path=xl/calcChain.xml><?xml version="1.0" encoding="utf-8"?>
<calcChain xmlns="http://schemas.openxmlformats.org/spreadsheetml/2006/main">
  <c r="B5" i="1" l="1"/>
  <c r="B4" i="1"/>
  <c r="B3" i="1"/>
  <c r="C3" i="1" s="1"/>
  <c r="D3" i="1" s="1"/>
  <c r="E3" i="1" s="1"/>
  <c r="F3" i="1" s="1"/>
  <c r="G3" i="1" s="1"/>
  <c r="H3" i="1" s="1"/>
  <c r="I3" i="1" s="1"/>
  <c r="J3" i="1" s="1"/>
  <c r="K3" i="1" s="1"/>
  <c r="L3" i="1" s="1"/>
  <c r="M3" i="1" s="1"/>
  <c r="N3" i="1" s="1"/>
  <c r="O3" i="1" s="1"/>
  <c r="P3" i="1" s="1"/>
  <c r="Q3" i="1" s="1"/>
  <c r="R3" i="1" s="1"/>
  <c r="S3" i="1" s="1"/>
  <c r="T3" i="1" s="1"/>
  <c r="U3" i="1" s="1"/>
  <c r="V3" i="1" s="1"/>
  <c r="W3" i="1" s="1"/>
  <c r="X3" i="1" s="1"/>
  <c r="Y3" i="1" s="1"/>
  <c r="Z3" i="1" s="1"/>
  <c r="AA3" i="1" s="1"/>
  <c r="AB3" i="1" s="1"/>
  <c r="AC3" i="1" s="1"/>
  <c r="AD3" i="1" s="1"/>
  <c r="AE3" i="1" s="1"/>
  <c r="AF3" i="1" s="1"/>
  <c r="AG3" i="1" s="1"/>
  <c r="AH3" i="1" s="1"/>
  <c r="AI3" i="1" s="1"/>
  <c r="AJ3" i="1" s="1"/>
  <c r="AK3" i="1" s="1"/>
  <c r="AL3" i="1" s="1"/>
  <c r="AM3" i="1" s="1"/>
  <c r="AN3" i="1" s="1"/>
  <c r="AO3" i="1" s="1"/>
  <c r="AP3" i="1" s="1"/>
  <c r="AQ3" i="1" s="1"/>
  <c r="AR3" i="1" s="1"/>
  <c r="AS3" i="1" s="1"/>
  <c r="AT3" i="1" s="1"/>
  <c r="AU3" i="1" s="1"/>
  <c r="AV3" i="1" s="1"/>
  <c r="AW3" i="1" s="1"/>
  <c r="AX3" i="1" s="1"/>
  <c r="AY3" i="1" s="1"/>
  <c r="AZ3" i="1" s="1"/>
  <c r="BA3" i="1" s="1"/>
  <c r="BB3" i="1" s="1"/>
  <c r="BC3" i="1" s="1"/>
  <c r="BD3" i="1" s="1"/>
  <c r="BE3" i="1" s="1"/>
  <c r="BF3" i="1" s="1"/>
  <c r="BG3" i="1" s="1"/>
  <c r="BH3" i="1" s="1"/>
  <c r="BI3" i="1" s="1"/>
  <c r="C5" i="1" l="1"/>
  <c r="D5" i="1" s="1"/>
  <c r="E5" i="1" s="1"/>
  <c r="F5" i="1" s="1"/>
  <c r="G5" i="1" s="1"/>
  <c r="H5" i="1" s="1"/>
  <c r="I5" i="1" s="1"/>
  <c r="J5" i="1" s="1"/>
  <c r="K5" i="1" s="1"/>
  <c r="L5" i="1" s="1"/>
  <c r="M5" i="1" s="1"/>
  <c r="N5" i="1" s="1"/>
  <c r="O5" i="1" s="1"/>
  <c r="P5" i="1" s="1"/>
  <c r="Q5" i="1" s="1"/>
  <c r="R5" i="1" s="1"/>
  <c r="S5" i="1" s="1"/>
  <c r="T5" i="1" s="1"/>
  <c r="U5" i="1" s="1"/>
  <c r="V5" i="1" s="1"/>
  <c r="W5" i="1" s="1"/>
  <c r="X5" i="1" s="1"/>
  <c r="Y5" i="1" s="1"/>
  <c r="Z5" i="1" s="1"/>
  <c r="AA5" i="1" s="1"/>
  <c r="AB5" i="1" s="1"/>
  <c r="AC5" i="1" s="1"/>
  <c r="AD5" i="1" s="1"/>
  <c r="AE5" i="1" s="1"/>
  <c r="AF5" i="1" s="1"/>
  <c r="AG5" i="1" s="1"/>
  <c r="AH5" i="1" s="1"/>
  <c r="AI5" i="1" s="1"/>
  <c r="AJ5" i="1" s="1"/>
  <c r="AK5" i="1" s="1"/>
  <c r="AL5" i="1" s="1"/>
  <c r="AM5" i="1" s="1"/>
  <c r="AN5" i="1" s="1"/>
  <c r="AO5" i="1" s="1"/>
  <c r="AP5" i="1" s="1"/>
  <c r="AQ5" i="1" s="1"/>
  <c r="AR5" i="1" s="1"/>
  <c r="AS5" i="1" s="1"/>
  <c r="AT5" i="1" s="1"/>
  <c r="AU5" i="1" s="1"/>
  <c r="AV5" i="1" s="1"/>
  <c r="AW5" i="1" s="1"/>
  <c r="AX5" i="1" s="1"/>
  <c r="AY5" i="1" s="1"/>
  <c r="AZ5" i="1" s="1"/>
  <c r="BA5" i="1" s="1"/>
  <c r="BB5" i="1" s="1"/>
  <c r="BC5" i="1" s="1"/>
  <c r="BD5" i="1" s="1"/>
  <c r="BE5" i="1" s="1"/>
  <c r="BF5" i="1" s="1"/>
  <c r="BG5" i="1" s="1"/>
  <c r="BH5" i="1" s="1"/>
  <c r="BI5" i="1" s="1"/>
  <c r="C4" i="1"/>
  <c r="D4" i="1" s="1"/>
  <c r="E4" i="1" s="1"/>
  <c r="F4" i="1" s="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P4" i="1" s="1"/>
  <c r="AQ4" i="1" s="1"/>
  <c r="AR4" i="1" s="1"/>
  <c r="AS4" i="1" s="1"/>
  <c r="AT4" i="1" s="1"/>
  <c r="AU4" i="1" s="1"/>
  <c r="AV4" i="1" s="1"/>
  <c r="AW4" i="1" s="1"/>
  <c r="AX4" i="1" s="1"/>
  <c r="AY4" i="1" s="1"/>
  <c r="AZ4" i="1" s="1"/>
  <c r="BA4" i="1" s="1"/>
  <c r="BB4" i="1" s="1"/>
  <c r="BC4" i="1" s="1"/>
  <c r="BD4" i="1" s="1"/>
  <c r="BE4" i="1" s="1"/>
  <c r="BF4" i="1" s="1"/>
  <c r="BG4" i="1" s="1"/>
  <c r="BH4" i="1" s="1"/>
  <c r="BI4" i="1" s="1"/>
  <c r="B24" i="4" l="1"/>
  <c r="B12" i="1" l="1"/>
  <c r="C12" i="1"/>
  <c r="D12" i="1"/>
  <c r="E12" i="1"/>
  <c r="F12" i="1"/>
  <c r="G12" i="1"/>
  <c r="H12" i="1"/>
  <c r="I12" i="1"/>
  <c r="J12" i="1"/>
  <c r="K12" i="1"/>
  <c r="L12" i="1"/>
  <c r="M12" i="1"/>
  <c r="N12" i="1"/>
  <c r="O12" i="1"/>
  <c r="P12" i="1"/>
  <c r="B13" i="1"/>
  <c r="C13" i="1"/>
  <c r="D13" i="1"/>
  <c r="E13" i="1"/>
  <c r="F13" i="1"/>
  <c r="G13" i="1"/>
  <c r="H13" i="1"/>
  <c r="I13" i="1"/>
  <c r="J13" i="1"/>
  <c r="K13" i="1"/>
  <c r="L13" i="1"/>
  <c r="M13" i="1"/>
  <c r="N13" i="1"/>
  <c r="O13" i="1"/>
  <c r="P13" i="1"/>
  <c r="B14" i="1"/>
  <c r="C14" i="1"/>
  <c r="D14" i="1"/>
  <c r="E14" i="1"/>
  <c r="F14" i="1"/>
  <c r="G14" i="1"/>
  <c r="H14" i="1"/>
  <c r="I14" i="1"/>
  <c r="J14" i="1"/>
  <c r="K14" i="1"/>
  <c r="L14" i="1"/>
  <c r="M14" i="1"/>
  <c r="N14" i="1"/>
  <c r="O14" i="1"/>
  <c r="P14" i="1"/>
  <c r="BI18" i="1" l="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B18"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B17"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B16"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B15"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BI12" i="1"/>
  <c r="BI19" i="1" s="1"/>
  <c r="BH12" i="1"/>
  <c r="BH19" i="1" s="1"/>
  <c r="BG12" i="1"/>
  <c r="BG19" i="1" s="1"/>
  <c r="BF12" i="1"/>
  <c r="BF19" i="1" s="1"/>
  <c r="BE12" i="1"/>
  <c r="BE19" i="1" s="1"/>
  <c r="BD12" i="1"/>
  <c r="BD19" i="1" s="1"/>
  <c r="BC12" i="1"/>
  <c r="BC19" i="1" s="1"/>
  <c r="BB12" i="1"/>
  <c r="BB19" i="1" s="1"/>
  <c r="BA12" i="1"/>
  <c r="BA19" i="1" s="1"/>
  <c r="AZ12" i="1"/>
  <c r="AZ19" i="1" s="1"/>
  <c r="AY12" i="1"/>
  <c r="AY19" i="1" s="1"/>
  <c r="AX12" i="1"/>
  <c r="AX19" i="1" s="1"/>
  <c r="AW12" i="1"/>
  <c r="AW19" i="1" s="1"/>
  <c r="AV12" i="1"/>
  <c r="AV19" i="1" s="1"/>
  <c r="AU12" i="1"/>
  <c r="AU19" i="1" s="1"/>
  <c r="AT12" i="1"/>
  <c r="AT19" i="1" s="1"/>
  <c r="AS12" i="1"/>
  <c r="AS19" i="1" s="1"/>
  <c r="AR12" i="1"/>
  <c r="AR19" i="1" s="1"/>
  <c r="AQ12" i="1"/>
  <c r="AQ19" i="1" s="1"/>
  <c r="AP12" i="1"/>
  <c r="AP19" i="1" s="1"/>
  <c r="AO12" i="1"/>
  <c r="AO19" i="1" s="1"/>
  <c r="AN12" i="1"/>
  <c r="AN19" i="1" s="1"/>
  <c r="AM12" i="1"/>
  <c r="AM19" i="1" s="1"/>
  <c r="AL12" i="1"/>
  <c r="AL19" i="1" s="1"/>
  <c r="AK12" i="1"/>
  <c r="AK19" i="1" s="1"/>
  <c r="AJ12" i="1"/>
  <c r="AJ19" i="1" s="1"/>
  <c r="AI12" i="1"/>
  <c r="AI19" i="1" s="1"/>
  <c r="AH12" i="1"/>
  <c r="AH19" i="1" s="1"/>
  <c r="AG12" i="1"/>
  <c r="AG19" i="1" s="1"/>
  <c r="AF12" i="1"/>
  <c r="AF19" i="1" s="1"/>
  <c r="AE12" i="1"/>
  <c r="AE19" i="1" s="1"/>
  <c r="AD12" i="1"/>
  <c r="AD19" i="1" s="1"/>
  <c r="AC12" i="1"/>
  <c r="AC19" i="1" s="1"/>
  <c r="AB12" i="1"/>
  <c r="AB19" i="1" s="1"/>
  <c r="AA12" i="1"/>
  <c r="AA19" i="1" s="1"/>
  <c r="Z12" i="1"/>
  <c r="Z19" i="1" s="1"/>
  <c r="Y12" i="1"/>
  <c r="Y19" i="1" s="1"/>
  <c r="X12" i="1"/>
  <c r="X19" i="1" s="1"/>
  <c r="W12" i="1"/>
  <c r="W19" i="1" s="1"/>
  <c r="V12" i="1"/>
  <c r="V19" i="1" s="1"/>
  <c r="U12" i="1"/>
  <c r="U19" i="1" s="1"/>
  <c r="T12" i="1"/>
  <c r="T19" i="1" s="1"/>
  <c r="S12" i="1"/>
  <c r="S19" i="1" s="1"/>
  <c r="R12" i="1"/>
  <c r="R19" i="1" s="1"/>
  <c r="Q12" i="1"/>
  <c r="Q19" i="1" s="1"/>
  <c r="P19" i="1"/>
  <c r="O19" i="1"/>
  <c r="N19" i="1"/>
  <c r="M19" i="1"/>
  <c r="L19" i="1"/>
  <c r="K19" i="1"/>
  <c r="J19" i="1"/>
  <c r="I19" i="1"/>
  <c r="H19" i="1"/>
  <c r="G19" i="1"/>
  <c r="F19" i="1"/>
  <c r="E19" i="1"/>
  <c r="D19" i="1"/>
  <c r="C19" i="1"/>
  <c r="B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vs64036</author>
  </authors>
  <commentList>
    <comment ref="A4" authorId="0" shapeId="0" xr:uid="{00000000-0006-0000-0000-000001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xr:uid="{00000000-0006-0000-0000-00000200000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xr:uid="{00000000-0006-0000-0000-000003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xr:uid="{00000000-0006-0000-0000-000004000000}">
      <text>
        <r>
          <rPr>
            <b/>
            <sz val="8"/>
            <color indexed="81"/>
            <rFont val="Tahoma"/>
            <family val="2"/>
          </rPr>
          <t>vs64036:</t>
        </r>
        <r>
          <rPr>
            <sz val="8"/>
            <color indexed="81"/>
            <rFont val="Tahoma"/>
            <family val="2"/>
          </rPr>
          <t xml:space="preserve">
B1, B2, B3, or B4
</t>
        </r>
      </text>
    </comment>
    <comment ref="A15" authorId="0" shapeId="0" xr:uid="{00000000-0006-0000-0000-00000500000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xr:uid="{00000000-0006-0000-0000-000006000000}">
      <text>
        <r>
          <rPr>
            <b/>
            <sz val="8"/>
            <color indexed="81"/>
            <rFont val="Tahoma"/>
            <family val="2"/>
          </rPr>
          <t>vs64036:</t>
        </r>
        <r>
          <rPr>
            <sz val="8"/>
            <color indexed="81"/>
            <rFont val="Tahoma"/>
            <family val="2"/>
          </rPr>
          <t xml:space="preserve">
Numbered 1-5 per treatment plot in each block. </t>
        </r>
      </text>
    </comment>
    <comment ref="A20" authorId="0" shapeId="0" xr:uid="{00000000-0006-0000-0000-00000700000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jiml</author>
  </authors>
  <commentList>
    <comment ref="P8" authorId="0" shapeId="0" xr:uid="{199A48E9-EB9F-4C86-8AB7-99008E0EA3E4}">
      <text>
        <r>
          <rPr>
            <b/>
            <sz val="9"/>
            <color indexed="81"/>
            <rFont val="Tahoma"/>
            <charset val="1"/>
          </rPr>
          <t>jiml:</t>
        </r>
        <r>
          <rPr>
            <sz val="9"/>
            <color indexed="81"/>
            <rFont val="Tahoma"/>
            <charset val="1"/>
          </rPr>
          <t xml:space="preserve">
Marked as blk2 but should be blk 1 from scan order and map</t>
        </r>
      </text>
    </comment>
    <comment ref="Q8" authorId="0" shapeId="0" xr:uid="{E94BEEA7-2BEC-472C-9E75-9B43E87A938D}">
      <text>
        <r>
          <rPr>
            <b/>
            <sz val="9"/>
            <color indexed="81"/>
            <rFont val="Tahoma"/>
            <charset val="1"/>
          </rPr>
          <t>jiml:</t>
        </r>
        <r>
          <rPr>
            <sz val="9"/>
            <color indexed="81"/>
            <rFont val="Tahoma"/>
            <charset val="1"/>
          </rPr>
          <t xml:space="preserve">
Marked as blk2 but should be blk 1 from scan order and map</t>
        </r>
      </text>
    </comment>
    <comment ref="R8" authorId="0" shapeId="0" xr:uid="{66214A71-B3BA-4E04-B5B8-CAEC3481FF42}">
      <text>
        <r>
          <rPr>
            <b/>
            <sz val="9"/>
            <color indexed="81"/>
            <rFont val="Tahoma"/>
            <charset val="1"/>
          </rPr>
          <t>jiml:</t>
        </r>
        <r>
          <rPr>
            <sz val="9"/>
            <color indexed="81"/>
            <rFont val="Tahoma"/>
            <charset val="1"/>
          </rPr>
          <t xml:space="preserve">
Marked as blk2 but should be blk 1 from scan order and map</t>
        </r>
      </text>
    </comment>
    <comment ref="S8" authorId="0" shapeId="0" xr:uid="{CB24D306-AB1B-41CD-8407-FA0EF41586F3}">
      <text>
        <r>
          <rPr>
            <b/>
            <sz val="9"/>
            <color indexed="81"/>
            <rFont val="Tahoma"/>
            <charset val="1"/>
          </rPr>
          <t>jiml:</t>
        </r>
        <r>
          <rPr>
            <sz val="9"/>
            <color indexed="81"/>
            <rFont val="Tahoma"/>
            <charset val="1"/>
          </rPr>
          <t xml:space="preserve">
Marked as blk2 but should be blk 1 from scan order and map</t>
        </r>
      </text>
    </comment>
    <comment ref="T8" authorId="0" shapeId="0" xr:uid="{A39B4B0B-F156-4390-8870-4F24425556BD}">
      <text>
        <r>
          <rPr>
            <b/>
            <sz val="9"/>
            <color indexed="81"/>
            <rFont val="Tahoma"/>
            <charset val="1"/>
          </rPr>
          <t>jiml:</t>
        </r>
        <r>
          <rPr>
            <sz val="9"/>
            <color indexed="81"/>
            <rFont val="Tahoma"/>
            <charset val="1"/>
          </rPr>
          <t xml:space="preserve">
Marked as blk2 but should be blk 1 from scan order and map</t>
        </r>
      </text>
    </comment>
    <comment ref="U8" authorId="0" shapeId="0" xr:uid="{99C15D6E-FDF2-4A75-B884-635BC71D05EE}">
      <text>
        <r>
          <rPr>
            <b/>
            <sz val="9"/>
            <color indexed="81"/>
            <rFont val="Tahoma"/>
            <charset val="1"/>
          </rPr>
          <t>jiml:</t>
        </r>
        <r>
          <rPr>
            <sz val="9"/>
            <color indexed="81"/>
            <rFont val="Tahoma"/>
            <charset val="1"/>
          </rPr>
          <t xml:space="preserve">
Marked as blk2 but should be blk 1 from scan order and map</t>
        </r>
      </text>
    </comment>
  </commentList>
</comments>
</file>

<file path=xl/sharedStrings.xml><?xml version="1.0" encoding="utf-8"?>
<sst xmlns="http://schemas.openxmlformats.org/spreadsheetml/2006/main" count="339" uniqueCount="151">
  <si>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</si>
  <si>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</si>
  <si>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</si>
  <si>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</si>
  <si>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</si>
  <si>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</si>
  <si>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</si>
  <si>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</si>
  <si>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</si>
  <si>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</si>
  <si>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</si>
  <si>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</si>
  <si>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</si>
  <si>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</si>
  <si>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</si>
  <si>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</si>
  <si>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</si>
  <si>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</si>
  <si>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</si>
  <si>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</si>
  <si>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</si>
  <si>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</si>
  <si>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</si>
  <si>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</si>
  <si>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</si>
  <si>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</si>
  <si>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</si>
  <si>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</si>
  <si>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</si>
  <si>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</si>
  <si>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</si>
  <si>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</si>
  <si>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</si>
  <si>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</si>
  <si>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</si>
  <si>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</si>
  <si>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</si>
  <si>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</si>
  <si>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</si>
  <si>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</si>
  <si>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</si>
  <si>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</si>
  <si>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</si>
  <si>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</si>
  <si>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</si>
  <si>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</si>
  <si>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</si>
  <si>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</si>
  <si>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</si>
  <si>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</si>
  <si>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</si>
  <si>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</si>
  <si>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</si>
  <si>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</si>
  <si>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</si>
  <si>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</si>
  <si>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</si>
  <si>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</si>
  <si>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</si>
  <si>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</si>
  <si>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</si>
  <si>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</si>
  <si>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</si>
  <si>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</si>
  <si>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</si>
  <si>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</si>
  <si>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</si>
  <si>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</si>
  <si>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</si>
  <si>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</si>
  <si>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</si>
  <si>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</si>
  <si>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</si>
  <si>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</si>
  <si>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</si>
  <si>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</si>
  <si>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</si>
  <si>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</si>
  <si>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</si>
  <si>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</si>
  <si>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</si>
  <si>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NP</t>
  </si>
  <si>
    <t>HTH</t>
  </si>
  <si>
    <t>Libby Fortin</t>
  </si>
  <si>
    <t>P</t>
  </si>
  <si>
    <t>CT1</t>
  </si>
  <si>
    <t>N</t>
  </si>
  <si>
    <t>Sunny, clear skies</t>
  </si>
  <si>
    <t>AUG5HTH00006.spu</t>
  </si>
  <si>
    <t>AUG5HTH00007.spu</t>
  </si>
  <si>
    <t>AUG5HTH00008.spu</t>
  </si>
  <si>
    <t>AUG5HTH00009.spu</t>
  </si>
  <si>
    <t>AUG5HTH00010.spu</t>
  </si>
  <si>
    <t>AUG5HTH00011.spu</t>
  </si>
  <si>
    <t>AUG5HTH00012.spu</t>
  </si>
  <si>
    <t>AUG5HTH00013.spu</t>
  </si>
  <si>
    <t>AUG5HTH00014.spu</t>
  </si>
  <si>
    <t>AUG5HTH00015.spu</t>
  </si>
  <si>
    <t>AUG5HTH00016.spu</t>
  </si>
  <si>
    <t>AUG5HTH00017.spu</t>
  </si>
  <si>
    <t>AUG5HTH00018.spu</t>
  </si>
  <si>
    <t>AUG5HTH00019.spu</t>
  </si>
  <si>
    <t>AUG5HTH00020.spu</t>
  </si>
  <si>
    <t>AUG5HTH00021.spu</t>
  </si>
  <si>
    <t>AUG5HTH00022.spu</t>
  </si>
  <si>
    <t>AUG5HTH00023.spu</t>
  </si>
  <si>
    <t>AUG5HTH00024.spu</t>
  </si>
  <si>
    <t>AUG5HTH00025.spu</t>
  </si>
  <si>
    <t>AUG5HTH00026.spu</t>
  </si>
  <si>
    <t>AUG5HTH00027.spu</t>
  </si>
  <si>
    <t>AUG5HTH00028.spu</t>
  </si>
  <si>
    <t>AUG5HTH00029.spu</t>
  </si>
  <si>
    <t>AUG5HTH00030.spu</t>
  </si>
  <si>
    <t>AUG5HTH00031.spu</t>
  </si>
  <si>
    <t>AUG5HTH00032.spu</t>
  </si>
  <si>
    <t>AUG5HTH00033.spu</t>
  </si>
  <si>
    <t>AUG5HTH00034.spu</t>
  </si>
  <si>
    <t>AUG5HTH00035.spu</t>
  </si>
  <si>
    <t>AUG5HTH00036.spu</t>
  </si>
  <si>
    <t>AUG5HTH00037.spu</t>
  </si>
  <si>
    <t>AUG5HTH00038.spu</t>
  </si>
  <si>
    <t>AUG5HTH00039.spu</t>
  </si>
  <si>
    <t>AUG5HTH00040.spu</t>
  </si>
  <si>
    <t>AUG5HTH00041.spu</t>
  </si>
  <si>
    <t>AUG5HTH00042.spu</t>
  </si>
  <si>
    <t>AUG5HTH00043.spu</t>
  </si>
  <si>
    <t>AUG5HTH00044.spu</t>
  </si>
  <si>
    <t>AUG5HTH00045.spu</t>
  </si>
  <si>
    <t>AUG5HTH00046.spu</t>
  </si>
  <si>
    <t>AUG5HTH00047.spu</t>
  </si>
  <si>
    <t>AUG5HTH00048.spu</t>
  </si>
  <si>
    <t>AUG5HTH00049.spu</t>
  </si>
  <si>
    <t>AUG5HTH00050.spu</t>
  </si>
  <si>
    <t>AUG5HTH00051.spu</t>
  </si>
  <si>
    <t>AUG5HTH00052.spu</t>
  </si>
  <si>
    <t>AUG5HTH00053.spu</t>
  </si>
  <si>
    <t>AUG5HTH00054.spu</t>
  </si>
  <si>
    <t>AUG5HTH00055.spu</t>
  </si>
  <si>
    <t>AUG5HTH00056.spu</t>
  </si>
  <si>
    <t>AUG5HTH00057.spu</t>
  </si>
  <si>
    <t>AUG5HTH00058.spu</t>
  </si>
  <si>
    <t>AUG5HTH00059.spu</t>
  </si>
  <si>
    <t>AUG5HTH00060.spu</t>
  </si>
  <si>
    <t>AUG5HTH00061.spu</t>
  </si>
  <si>
    <t>AUG5HTH00062.spu</t>
  </si>
  <si>
    <t>AUG5HTH00063.spu</t>
  </si>
  <si>
    <t>AUG5HTH00064.spu</t>
  </si>
  <si>
    <t>AUG5HTH00065.spu</t>
  </si>
  <si>
    <t>AUG5HTH00005.spu</t>
  </si>
  <si>
    <t>AUG5HTH00004.spu</t>
  </si>
  <si>
    <t>AUG5HTH00003.spu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</si>
</sst>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000"/>
  </numFmts>
  <fonts count="9"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46">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14" fontId="1" fillId="0" borderId="0" xfId="1" applyNumberFormat="1" applyAlignment="1">
      <alignment horizontal="left"/>
    </xf>
    <xf numFmtId="0" fontId="1" fillId="0" borderId="0" xfId="1" applyAlignment="1">
      <alignment wrapText="1"/>
    </xf>
    <xf numFmtId="0" fontId="4" fillId="0" borderId="0" xfId="1" applyFont="1" applyAlignment="1">
      <alignment wrapText="1"/>
    </xf>
    <xf numFmtId="0" fontId="1" fillId="0" borderId="0" xfId="1" applyAlignment="1">
      <alignment horizontal="left"/>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14" fontId="1" fillId="0" borderId="0" xfId="1" applyNumberFormat="1" applyFill="1" applyAlignment="1">
      <alignment horizontal="left"/>
    </xf>
    <xf numFmtId="0" fontId="1" fillId="0" borderId="0" xfId="1" applyFill="1" applyAlignment="1">
      <alignment wrapText="1"/>
    </xf>
    <xf numFmtId="20" fontId="0" fillId="0" borderId="0" xfId="0" applyNumberFormat="1"/>
    <xf numFmtId="16" fontId="0" fillId="0" borderId="0" xfId="0" applyNumberFormat="1"/>
    <xf numFmtId="20" fontId="1" fillId="0" borderId="0" xfId="1" applyNumberFormat="1" applyFont="1" applyAlignment="1">
      <alignment horizontal="left"/>
    </xf>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a:extLst>
            <a:ext uri="{FF2B5EF4-FFF2-40B4-BE49-F238E27FC236}">
              <a16:creationId xmlns:a16="http://schemas.microsoft.com/office/drawing/2014/main" id="{00000000-0008-0000-0000-000003000000}"/>
            </a:ext>
          </a:extLst>
        </xdr:cNvPr>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workbookViewId="0">
      <selection activeCell="B26" sqref="B26"/>
    </sheetView>
  </sheetViews>
  <sheetFormatPr defaultRowHeight="12.75" x14ac:dyDescent="0.2"/>
  <cols>
    <col min="1" max="1" width="24.7109375" style="9" customWidth="1"/>
    <col min="2" max="2" width="29.42578125" style="1" customWidth="1"/>
    <col min="3" max="3" width="24" style="1" customWidth="1"/>
    <col min="4" max="4" width="24.7109375" style="9" customWidth="1"/>
    <col min="5" max="5" width="29.42578125" style="1" customWidth="1"/>
    <col min="6" max="6" width="9.1406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12"/>
      <c r="E2" s="11"/>
    </row>
    <row r="3" spans="1:5" ht="25.5" x14ac:dyDescent="0.2">
      <c r="A3" s="10" t="s">
        <v>20</v>
      </c>
      <c r="B3" s="30" t="s">
        <v>77</v>
      </c>
      <c r="D3" s="12"/>
      <c r="E3" s="11"/>
    </row>
    <row r="4" spans="1:5" x14ac:dyDescent="0.2">
      <c r="A4" s="10" t="s">
        <v>74</v>
      </c>
      <c r="B4" s="11" t="s">
        <v>82</v>
      </c>
      <c r="D4" s="12"/>
      <c r="E4" s="11"/>
    </row>
    <row r="5" spans="1:5" x14ac:dyDescent="0.2">
      <c r="A5" s="10" t="s">
        <v>21</v>
      </c>
      <c r="B5" s="11">
        <v>2016</v>
      </c>
      <c r="D5" s="12"/>
    </row>
    <row r="6" spans="1:5" x14ac:dyDescent="0.2">
      <c r="A6" s="12"/>
      <c r="D6" s="12"/>
    </row>
    <row r="7" spans="1:5" x14ac:dyDescent="0.2">
      <c r="A7" s="13" t="s">
        <v>78</v>
      </c>
      <c r="D7" s="14"/>
    </row>
    <row r="8" spans="1:5" x14ac:dyDescent="0.2">
      <c r="A8" s="31"/>
      <c r="D8" s="15"/>
    </row>
    <row r="9" spans="1:5" x14ac:dyDescent="0.2">
      <c r="A9" s="31" t="s">
        <v>1</v>
      </c>
      <c r="B9" s="16" t="s">
        <v>22</v>
      </c>
      <c r="D9" s="15"/>
    </row>
    <row r="10" spans="1:5" x14ac:dyDescent="0.2">
      <c r="A10" s="32" t="s">
        <v>2</v>
      </c>
      <c r="B10" s="16" t="s">
        <v>23</v>
      </c>
      <c r="D10" s="15"/>
    </row>
    <row r="11" spans="1:5" x14ac:dyDescent="0.2">
      <c r="A11" s="33" t="s">
        <v>3</v>
      </c>
      <c r="B11" s="1" t="s">
        <v>73</v>
      </c>
      <c r="D11" s="15"/>
    </row>
    <row r="12" spans="1:5" x14ac:dyDescent="0.2">
      <c r="A12" s="31" t="s">
        <v>4</v>
      </c>
      <c r="B12" s="16" t="s">
        <v>24</v>
      </c>
      <c r="D12" s="15"/>
    </row>
    <row r="13" spans="1:5" x14ac:dyDescent="0.2">
      <c r="A13" s="31" t="s">
        <v>5</v>
      </c>
      <c r="B13" s="16" t="s">
        <v>79</v>
      </c>
      <c r="D13" s="15"/>
    </row>
    <row r="14" spans="1:5" x14ac:dyDescent="0.2">
      <c r="A14" s="31" t="s">
        <v>6</v>
      </c>
      <c r="B14" s="16" t="s">
        <v>25</v>
      </c>
      <c r="D14" s="15"/>
      <c r="E14" s="16"/>
    </row>
    <row r="15" spans="1:5" x14ac:dyDescent="0.2">
      <c r="A15" s="31" t="s">
        <v>7</v>
      </c>
      <c r="B15" s="16" t="s">
        <v>26</v>
      </c>
      <c r="D15" s="12"/>
    </row>
    <row r="16" spans="1:5" x14ac:dyDescent="0.2">
      <c r="A16" s="31" t="s">
        <v>8</v>
      </c>
      <c r="B16" s="16" t="s">
        <v>27</v>
      </c>
      <c r="D16" s="12"/>
    </row>
    <row r="17" spans="1:11" x14ac:dyDescent="0.2">
      <c r="A17" s="10"/>
      <c r="B17" s="16"/>
      <c r="D17" s="10"/>
      <c r="E17" s="16"/>
    </row>
    <row r="18" spans="1:11" x14ac:dyDescent="0.2">
      <c r="A18" s="10"/>
      <c r="B18" s="16"/>
      <c r="D18" s="10"/>
      <c r="E18" s="16"/>
    </row>
    <row r="19" spans="1:11" x14ac:dyDescent="0.2">
      <c r="A19" s="21" t="s">
        <v>76</v>
      </c>
      <c r="B19" s="16"/>
      <c r="D19" s="10"/>
      <c r="E19" s="16"/>
    </row>
    <row r="20" spans="1:11" x14ac:dyDescent="0.2">
      <c r="A20" s="34" t="s">
        <v>75</v>
      </c>
      <c r="B20" s="35"/>
      <c r="C20" s="36"/>
      <c r="D20" s="34"/>
      <c r="E20" s="38"/>
      <c r="F20" s="39"/>
      <c r="G20" s="40"/>
      <c r="H20" s="38"/>
      <c r="I20" s="39"/>
      <c r="J20" s="39"/>
      <c r="K20" s="39"/>
    </row>
    <row r="21" spans="1:11" s="18" customFormat="1" x14ac:dyDescent="0.2">
      <c r="A21" s="9" t="s">
        <v>28</v>
      </c>
      <c r="B21" s="17">
        <v>42587</v>
      </c>
      <c r="D21" s="9"/>
      <c r="E21" s="41"/>
      <c r="F21" s="42"/>
      <c r="G21" s="12"/>
      <c r="H21" s="41"/>
      <c r="I21" s="42"/>
      <c r="J21" s="42"/>
      <c r="K21" s="42"/>
    </row>
    <row r="22" spans="1:11" s="18" customFormat="1" ht="25.5" x14ac:dyDescent="0.2">
      <c r="A22" s="19" t="s">
        <v>29</v>
      </c>
      <c r="B22" s="45">
        <v>0.66666666666666663</v>
      </c>
      <c r="D22" s="19"/>
      <c r="E22" s="11"/>
      <c r="G22" s="19"/>
      <c r="H22" s="11"/>
    </row>
    <row r="23" spans="1:11" s="18" customFormat="1" x14ac:dyDescent="0.2">
      <c r="A23" s="9" t="s">
        <v>30</v>
      </c>
      <c r="B23" s="11" t="s">
        <v>83</v>
      </c>
      <c r="D23" s="9"/>
      <c r="E23" s="11"/>
      <c r="G23" s="9"/>
      <c r="H23" s="11"/>
    </row>
    <row r="24" spans="1:11" s="18" customFormat="1" x14ac:dyDescent="0.2">
      <c r="A24" s="9" t="s">
        <v>31</v>
      </c>
      <c r="B24" s="20">
        <f>COUNT(Spectra!B10:XFD10)</f>
        <v>60</v>
      </c>
      <c r="D24" s="9"/>
      <c r="E24" s="20"/>
      <c r="G24" s="9"/>
      <c r="H24" s="20"/>
    </row>
    <row r="25" spans="1:11" s="18" customFormat="1" ht="26.25" x14ac:dyDescent="0.25">
      <c r="A25" s="19" t="s">
        <v>32</v>
      </c>
      <c r="B25" t="s">
        <v>148</v>
      </c>
      <c r="C25" t="s">
        <v>149</v>
      </c>
      <c r="D25" t="s">
        <v>150</v>
      </c>
      <c r="E25" s="11"/>
      <c r="G25" s="19"/>
      <c r="H25" s="11"/>
    </row>
    <row r="26" spans="1:11" s="18" customFormat="1" x14ac:dyDescent="0.2">
      <c r="A26" s="9" t="s">
        <v>33</v>
      </c>
      <c r="B26" s="11">
        <v>50</v>
      </c>
      <c r="D26" s="9"/>
      <c r="E26" s="11"/>
      <c r="G26" s="9"/>
      <c r="H26" s="11"/>
    </row>
    <row r="27" spans="1:11" s="18" customFormat="1" x14ac:dyDescent="0.2">
      <c r="A27" s="9" t="s">
        <v>34</v>
      </c>
      <c r="B27" s="11" t="s">
        <v>35</v>
      </c>
      <c r="D27" s="9"/>
      <c r="E27" s="11"/>
      <c r="G27" s="9"/>
      <c r="H27" s="11"/>
    </row>
    <row r="28" spans="1:11" s="18" customFormat="1" x14ac:dyDescent="0.2">
      <c r="A28" s="9" t="s">
        <v>36</v>
      </c>
      <c r="B28" s="11" t="s">
        <v>37</v>
      </c>
      <c r="D28" s="9"/>
      <c r="E28" s="11"/>
      <c r="G28" s="9"/>
      <c r="H28" s="11"/>
    </row>
    <row r="29" spans="1:11" s="18" customFormat="1" x14ac:dyDescent="0.2">
      <c r="A29" s="9" t="s">
        <v>38</v>
      </c>
      <c r="B29" s="11" t="s">
        <v>39</v>
      </c>
      <c r="D29" s="9"/>
      <c r="E29" s="11"/>
      <c r="G29" s="9"/>
      <c r="H29" s="11"/>
    </row>
    <row r="30" spans="1:11" x14ac:dyDescent="0.2">
      <c r="A30" s="9" t="s">
        <v>40</v>
      </c>
      <c r="B30" s="20" t="s">
        <v>87</v>
      </c>
      <c r="E30" s="20"/>
      <c r="G30" s="9"/>
      <c r="H30" s="20"/>
    </row>
    <row r="31" spans="1:11" x14ac:dyDescent="0.2">
      <c r="B31" s="16"/>
    </row>
    <row r="32" spans="1:11" x14ac:dyDescent="0.2">
      <c r="B32" s="16"/>
    </row>
    <row r="33" spans="1:4" x14ac:dyDescent="0.2">
      <c r="A33" s="21" t="s">
        <v>41</v>
      </c>
      <c r="B33" s="16"/>
      <c r="D33" s="1"/>
    </row>
    <row r="34" spans="1:4" x14ac:dyDescent="0.2">
      <c r="A34" s="10"/>
      <c r="B34" s="16"/>
      <c r="D34" s="1"/>
    </row>
    <row r="35" spans="1:4" x14ac:dyDescent="0.2">
      <c r="A35" s="10"/>
      <c r="B35" s="16"/>
      <c r="D35" s="1"/>
    </row>
    <row r="36" spans="1:4" x14ac:dyDescent="0.2">
      <c r="A36" s="10"/>
      <c r="B36" s="16"/>
      <c r="D36" s="1"/>
    </row>
    <row r="37" spans="1:4" x14ac:dyDescent="0.2">
      <c r="A37" s="10"/>
      <c r="B37" s="16"/>
      <c r="D37" s="1"/>
    </row>
    <row r="38" spans="1:4" x14ac:dyDescent="0.2">
      <c r="A38" s="10"/>
      <c r="B38" s="16"/>
      <c r="D38" s="1"/>
    </row>
    <row r="39" spans="1:4" x14ac:dyDescent="0.2">
      <c r="A39" s="10"/>
      <c r="B39" s="16"/>
      <c r="D39" s="1"/>
    </row>
    <row r="40" spans="1:4" x14ac:dyDescent="0.2">
      <c r="A40" s="10"/>
      <c r="B40" s="16"/>
      <c r="D40" s="1"/>
    </row>
    <row r="41" spans="1:4" x14ac:dyDescent="0.2">
      <c r="A41" s="10"/>
      <c r="B41" s="16"/>
      <c r="D41" s="1"/>
    </row>
    <row r="42" spans="1:4" x14ac:dyDescent="0.2">
      <c r="A42" s="10"/>
      <c r="B42" s="16"/>
      <c r="D42" s="1"/>
    </row>
    <row r="43" spans="1:4" x14ac:dyDescent="0.2">
      <c r="A43" s="10"/>
      <c r="B43" s="16"/>
      <c r="D43" s="1"/>
    </row>
    <row r="44" spans="1:4" x14ac:dyDescent="0.2">
      <c r="A44" s="10"/>
      <c r="B44" s="16"/>
      <c r="D44" s="1"/>
    </row>
    <row r="45" spans="1:4" x14ac:dyDescent="0.2">
      <c r="A45" s="10"/>
      <c r="B45" s="16"/>
      <c r="D45" s="1"/>
    </row>
    <row r="46" spans="1:4" x14ac:dyDescent="0.2">
      <c r="A46" s="10"/>
      <c r="B46" s="16"/>
      <c r="D46" s="1"/>
    </row>
    <row r="47" spans="1:4" x14ac:dyDescent="0.2">
      <c r="A47" s="10"/>
      <c r="B47" s="16"/>
      <c r="D47" s="1"/>
    </row>
    <row r="48" spans="1:4" x14ac:dyDescent="0.2">
      <c r="A48" s="10"/>
      <c r="B48" s="16"/>
      <c r="D48" s="1"/>
    </row>
    <row r="49" spans="1:4" x14ac:dyDescent="0.2">
      <c r="A49" s="10"/>
      <c r="B49" s="16"/>
      <c r="D49" s="1"/>
    </row>
    <row r="50" spans="1:4" x14ac:dyDescent="0.2">
      <c r="B50" s="16"/>
      <c r="D50" s="1"/>
    </row>
    <row r="51" spans="1:4" ht="25.5" x14ac:dyDescent="0.2">
      <c r="A51" s="22" t="s">
        <v>42</v>
      </c>
      <c r="B51" s="16"/>
      <c r="D51" s="1"/>
    </row>
    <row r="52" spans="1:4" x14ac:dyDescent="0.2">
      <c r="A52" s="9" t="s">
        <v>43</v>
      </c>
      <c r="B52" s="16" t="s">
        <v>44</v>
      </c>
      <c r="D52" s="1"/>
    </row>
    <row r="53" spans="1:4" x14ac:dyDescent="0.2">
      <c r="A53" s="9" t="s">
        <v>45</v>
      </c>
      <c r="B53" s="16" t="s">
        <v>46</v>
      </c>
      <c r="D53" s="1"/>
    </row>
    <row r="54" spans="1:4" x14ac:dyDescent="0.2">
      <c r="A54" s="9" t="s">
        <v>47</v>
      </c>
      <c r="B54" s="16" t="s">
        <v>48</v>
      </c>
      <c r="D54" s="1"/>
    </row>
    <row r="55" spans="1:4" ht="38.25" x14ac:dyDescent="0.2">
      <c r="A55" s="9" t="s">
        <v>49</v>
      </c>
      <c r="B55" s="23" t="s">
        <v>50</v>
      </c>
      <c r="D55" s="1"/>
    </row>
    <row r="56" spans="1:4" x14ac:dyDescent="0.2">
      <c r="A56" s="9" t="s">
        <v>14</v>
      </c>
      <c r="B56" s="16" t="s">
        <v>51</v>
      </c>
      <c r="D56" s="1"/>
    </row>
    <row r="57" spans="1:4" x14ac:dyDescent="0.2">
      <c r="A57" s="9" t="s">
        <v>15</v>
      </c>
      <c r="B57" s="16" t="s">
        <v>52</v>
      </c>
      <c r="D57" s="1"/>
    </row>
    <row r="58" spans="1:4" x14ac:dyDescent="0.2">
      <c r="B58" s="16"/>
      <c r="D58" s="1"/>
    </row>
    <row r="59" spans="1:4" x14ac:dyDescent="0.2">
      <c r="A59" s="8" t="s">
        <v>53</v>
      </c>
      <c r="B59" s="16" t="s">
        <v>54</v>
      </c>
      <c r="D59" s="1"/>
    </row>
    <row r="60" spans="1:4" x14ac:dyDescent="0.2">
      <c r="A60" s="24" t="s">
        <v>55</v>
      </c>
      <c r="B60" s="16" t="s">
        <v>56</v>
      </c>
      <c r="D60" s="1"/>
    </row>
    <row r="61" spans="1:4" x14ac:dyDescent="0.2">
      <c r="A61" s="24" t="s">
        <v>55</v>
      </c>
      <c r="B61" s="16" t="s">
        <v>57</v>
      </c>
      <c r="D61" s="1"/>
    </row>
    <row r="62" spans="1:4" x14ac:dyDescent="0.2">
      <c r="A62" s="16" t="s">
        <v>58</v>
      </c>
      <c r="B62" s="16" t="s">
        <v>59</v>
      </c>
      <c r="D62" s="1"/>
    </row>
    <row r="63" spans="1:4" x14ac:dyDescent="0.2">
      <c r="A63" s="24" t="s">
        <v>60</v>
      </c>
      <c r="B63" s="16" t="s">
        <v>57</v>
      </c>
      <c r="D63" s="1"/>
    </row>
    <row r="64" spans="1:4" x14ac:dyDescent="0.2">
      <c r="A64" s="25" t="s">
        <v>61</v>
      </c>
      <c r="B64" s="16" t="s">
        <v>62</v>
      </c>
      <c r="D64" s="1"/>
    </row>
    <row r="65" spans="1:4" x14ac:dyDescent="0.2">
      <c r="A65" s="16" t="s">
        <v>63</v>
      </c>
      <c r="B65" s="16" t="s">
        <v>64</v>
      </c>
      <c r="D65" s="1"/>
    </row>
    <row r="66" spans="1:4" x14ac:dyDescent="0.2">
      <c r="A66" s="16" t="s">
        <v>65</v>
      </c>
      <c r="B66" s="16" t="s">
        <v>66</v>
      </c>
      <c r="D66" s="1"/>
    </row>
    <row r="67" spans="1:4" x14ac:dyDescent="0.2">
      <c r="A67" s="24" t="s">
        <v>67</v>
      </c>
      <c r="B67" s="16" t="s">
        <v>68</v>
      </c>
      <c r="D67" s="1"/>
    </row>
    <row r="68" spans="1:4" x14ac:dyDescent="0.2">
      <c r="A68" s="24" t="s">
        <v>69</v>
      </c>
      <c r="B68" s="16" t="s">
        <v>70</v>
      </c>
      <c r="D68" s="1"/>
    </row>
    <row r="69" spans="1:4" x14ac:dyDescent="0.2">
      <c r="A69" s="24" t="s">
        <v>71</v>
      </c>
      <c r="B69" s="16" t="s">
        <v>72</v>
      </c>
      <c r="D69" s="1"/>
    </row>
    <row r="70" spans="1:4" x14ac:dyDescent="0.2">
      <c r="B70" s="16"/>
      <c r="D70" s="1"/>
    </row>
    <row r="71" spans="1:4" x14ac:dyDescent="0.2">
      <c r="D71" s="1"/>
    </row>
    <row r="72" spans="1:4" ht="15.75" customHeight="1" x14ac:dyDescent="0.2">
      <c r="A72" s="37"/>
      <c r="B72" s="26"/>
      <c r="C72" s="28"/>
      <c r="D72" s="1"/>
    </row>
    <row r="73" spans="1:4" x14ac:dyDescent="0.2">
      <c r="A73" s="15"/>
      <c r="B73" s="27"/>
      <c r="C73" s="28"/>
      <c r="D73" s="1"/>
    </row>
    <row r="74" spans="1:4" x14ac:dyDescent="0.2">
      <c r="A74" s="15"/>
      <c r="B74" s="27"/>
      <c r="C74" s="28"/>
      <c r="D74" s="1"/>
    </row>
    <row r="75" spans="1:4" x14ac:dyDescent="0.2">
      <c r="A75" s="15"/>
      <c r="B75" s="27"/>
      <c r="C75" s="28"/>
      <c r="D75" s="1"/>
    </row>
    <row r="76" spans="1:4" x14ac:dyDescent="0.2">
      <c r="A76" s="15"/>
      <c r="B76" s="27"/>
      <c r="C76" s="28"/>
      <c r="D76" s="1"/>
    </row>
    <row r="77" spans="1:4" x14ac:dyDescent="0.2">
      <c r="A77" s="15"/>
      <c r="B77" s="27"/>
      <c r="C77" s="28"/>
      <c r="D77" s="1"/>
    </row>
    <row r="78" spans="1:4" x14ac:dyDescent="0.2">
      <c r="A78" s="15"/>
      <c r="B78" s="27"/>
      <c r="C78" s="28"/>
      <c r="D78" s="1"/>
    </row>
    <row r="79" spans="1:4" x14ac:dyDescent="0.2">
      <c r="A79" s="15"/>
      <c r="B79" s="27"/>
      <c r="C79" s="28"/>
      <c r="D79" s="1"/>
    </row>
    <row r="80" spans="1:4" x14ac:dyDescent="0.2">
      <c r="A80" s="15"/>
      <c r="B80" s="27"/>
      <c r="C80" s="28"/>
      <c r="D80" s="1"/>
    </row>
    <row r="81" spans="1:5" x14ac:dyDescent="0.2">
      <c r="A81" s="15"/>
      <c r="B81" s="27"/>
      <c r="C81" s="28"/>
      <c r="D81" s="1"/>
    </row>
    <row r="82" spans="1:5" x14ac:dyDescent="0.2">
      <c r="A82" s="29"/>
      <c r="B82" s="28"/>
      <c r="C82" s="28"/>
      <c r="D82" s="1"/>
    </row>
    <row r="83" spans="1:5" x14ac:dyDescent="0.2">
      <c r="A83" s="15"/>
      <c r="B83" s="28"/>
      <c r="C83" s="28"/>
      <c r="D83" s="1"/>
      <c r="E83" s="26"/>
    </row>
    <row r="84" spans="1:5" x14ac:dyDescent="0.2">
      <c r="A84" s="15"/>
      <c r="B84" s="30"/>
      <c r="C84" s="28"/>
      <c r="D84" s="1"/>
      <c r="E84" s="27"/>
    </row>
    <row r="85" spans="1:5" ht="15.75" customHeight="1" x14ac:dyDescent="0.2">
      <c r="A85" s="37"/>
      <c r="B85" s="26"/>
      <c r="C85" s="28"/>
      <c r="D85" s="37"/>
      <c r="E85" s="27"/>
    </row>
    <row r="86" spans="1:5" x14ac:dyDescent="0.2">
      <c r="A86" s="15"/>
      <c r="B86" s="27"/>
      <c r="C86" s="28"/>
      <c r="D86" s="15"/>
      <c r="E86" s="27"/>
    </row>
    <row r="87" spans="1:5" x14ac:dyDescent="0.2">
      <c r="A87" s="15"/>
      <c r="B87" s="27"/>
      <c r="D87" s="15"/>
      <c r="E87" s="27"/>
    </row>
    <row r="88" spans="1:5" x14ac:dyDescent="0.2">
      <c r="A88" s="15"/>
      <c r="B88" s="27"/>
      <c r="D88" s="15"/>
      <c r="E88" s="27"/>
    </row>
    <row r="89" spans="1:5" x14ac:dyDescent="0.2">
      <c r="A89" s="15"/>
      <c r="B89" s="27"/>
      <c r="D89" s="15"/>
      <c r="E89" s="27"/>
    </row>
    <row r="90" spans="1:5" x14ac:dyDescent="0.2">
      <c r="A90" s="15"/>
      <c r="B90" s="27"/>
      <c r="D90" s="15"/>
      <c r="E90" s="27"/>
    </row>
    <row r="91" spans="1:5" x14ac:dyDescent="0.2">
      <c r="A91" s="15"/>
      <c r="B91" s="27"/>
      <c r="D91" s="15"/>
      <c r="E91" s="27"/>
    </row>
    <row r="92" spans="1:5" x14ac:dyDescent="0.2">
      <c r="A92" s="15"/>
      <c r="B92" s="27"/>
      <c r="D92" s="15"/>
      <c r="E92" s="27"/>
    </row>
    <row r="93" spans="1:5" x14ac:dyDescent="0.2">
      <c r="A93" s="15"/>
      <c r="B93" s="27"/>
      <c r="D93" s="15"/>
      <c r="E93" s="28"/>
    </row>
    <row r="94" spans="1:5" x14ac:dyDescent="0.2">
      <c r="A94" s="15"/>
      <c r="B94" s="27"/>
      <c r="D94" s="15"/>
      <c r="E94" s="28"/>
    </row>
    <row r="95" spans="1:5" x14ac:dyDescent="0.2">
      <c r="A95" s="29"/>
      <c r="B95" s="28"/>
      <c r="D95" s="29"/>
      <c r="E95" s="30"/>
    </row>
    <row r="96" spans="1:5" x14ac:dyDescent="0.2">
      <c r="A96" s="15"/>
      <c r="B96" s="28"/>
      <c r="D96" s="15"/>
    </row>
    <row r="97" spans="1:4" x14ac:dyDescent="0.2">
      <c r="A97" s="15"/>
      <c r="B97" s="30"/>
      <c r="D97" s="15"/>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843"/>
  <sheetViews>
    <sheetView tabSelected="1" workbookViewId="0"/>
  </sheetViews>
  <sheetFormatPr defaultRowHeight="15" x14ac:dyDescent="0.25"/>
  <cols>
    <col min="1" max="1" width="12.7109375" style="1" customWidth="1"/>
  </cols>
  <sheetData>
    <row r="1" spans="1:61" x14ac:dyDescent="0.25">
      <c r="A1" s="1" t="s">
        <v>0</v>
      </c>
    </row>
    <row r="2" spans="1:61" x14ac:dyDescent="0.25">
      <c r="A2" s="2"/>
    </row>
    <row r="3" spans="1:61" x14ac:dyDescent="0.25">
      <c r="A3" s="2" t="s">
        <v>1</v>
      </c>
      <c r="B3">
        <f>Notes!B5</f>
        <v>2016</v>
      </c>
      <c r="C3">
        <f t="shared" ref="C3:K3" si="0">B3</f>
        <v>2016</v>
      </c>
      <c r="D3">
        <f t="shared" si="0"/>
        <v>2016</v>
      </c>
      <c r="E3">
        <f t="shared" si="0"/>
        <v>2016</v>
      </c>
      <c r="F3">
        <f t="shared" si="0"/>
        <v>2016</v>
      </c>
      <c r="G3">
        <f t="shared" si="0"/>
        <v>2016</v>
      </c>
      <c r="H3">
        <f t="shared" si="0"/>
        <v>2016</v>
      </c>
      <c r="I3">
        <f t="shared" si="0"/>
        <v>2016</v>
      </c>
      <c r="J3">
        <f t="shared" si="0"/>
        <v>2016</v>
      </c>
      <c r="K3">
        <f t="shared" si="0"/>
        <v>2016</v>
      </c>
      <c r="L3">
        <f t="shared" ref="L3:BI5" si="1">K3</f>
        <v>2016</v>
      </c>
      <c r="M3">
        <f t="shared" si="1"/>
        <v>2016</v>
      </c>
      <c r="N3">
        <f t="shared" si="1"/>
        <v>2016</v>
      </c>
      <c r="O3">
        <f t="shared" si="1"/>
        <v>2016</v>
      </c>
      <c r="P3">
        <f t="shared" si="1"/>
        <v>2016</v>
      </c>
      <c r="Q3">
        <f t="shared" si="1"/>
        <v>2016</v>
      </c>
      <c r="R3">
        <f t="shared" si="1"/>
        <v>2016</v>
      </c>
      <c r="S3">
        <f t="shared" si="1"/>
        <v>2016</v>
      </c>
      <c r="T3">
        <f t="shared" si="1"/>
        <v>2016</v>
      </c>
      <c r="U3">
        <f t="shared" si="1"/>
        <v>2016</v>
      </c>
      <c r="V3">
        <f t="shared" si="1"/>
        <v>2016</v>
      </c>
      <c r="W3">
        <f t="shared" si="1"/>
        <v>2016</v>
      </c>
      <c r="X3">
        <f t="shared" si="1"/>
        <v>2016</v>
      </c>
      <c r="Y3">
        <f t="shared" si="1"/>
        <v>2016</v>
      </c>
      <c r="Z3">
        <f t="shared" si="1"/>
        <v>2016</v>
      </c>
      <c r="AA3">
        <f t="shared" si="1"/>
        <v>2016</v>
      </c>
      <c r="AB3">
        <f t="shared" si="1"/>
        <v>2016</v>
      </c>
      <c r="AC3">
        <f t="shared" si="1"/>
        <v>2016</v>
      </c>
      <c r="AD3">
        <f t="shared" si="1"/>
        <v>2016</v>
      </c>
      <c r="AE3">
        <f t="shared" si="1"/>
        <v>2016</v>
      </c>
      <c r="AF3">
        <f t="shared" si="1"/>
        <v>2016</v>
      </c>
      <c r="AG3">
        <f t="shared" si="1"/>
        <v>2016</v>
      </c>
      <c r="AH3">
        <f t="shared" si="1"/>
        <v>2016</v>
      </c>
      <c r="AI3">
        <f t="shared" si="1"/>
        <v>2016</v>
      </c>
      <c r="AJ3">
        <f t="shared" si="1"/>
        <v>2016</v>
      </c>
      <c r="AK3">
        <f t="shared" si="1"/>
        <v>2016</v>
      </c>
      <c r="AL3">
        <f t="shared" si="1"/>
        <v>2016</v>
      </c>
      <c r="AM3">
        <f t="shared" si="1"/>
        <v>2016</v>
      </c>
      <c r="AN3">
        <f t="shared" si="1"/>
        <v>2016</v>
      </c>
      <c r="AO3">
        <f t="shared" si="1"/>
        <v>2016</v>
      </c>
      <c r="AP3">
        <f t="shared" si="1"/>
        <v>2016</v>
      </c>
      <c r="AQ3">
        <f t="shared" si="1"/>
        <v>2016</v>
      </c>
      <c r="AR3">
        <f t="shared" si="1"/>
        <v>2016</v>
      </c>
      <c r="AS3">
        <f t="shared" si="1"/>
        <v>2016</v>
      </c>
      <c r="AT3">
        <f t="shared" si="1"/>
        <v>2016</v>
      </c>
      <c r="AU3">
        <f t="shared" si="1"/>
        <v>2016</v>
      </c>
      <c r="AV3">
        <f t="shared" si="1"/>
        <v>2016</v>
      </c>
      <c r="AW3">
        <f t="shared" si="1"/>
        <v>2016</v>
      </c>
      <c r="AX3">
        <f t="shared" si="1"/>
        <v>2016</v>
      </c>
      <c r="AY3">
        <f t="shared" si="1"/>
        <v>2016</v>
      </c>
      <c r="AZ3">
        <f t="shared" si="1"/>
        <v>2016</v>
      </c>
      <c r="BA3">
        <f t="shared" si="1"/>
        <v>2016</v>
      </c>
      <c r="BB3">
        <f t="shared" si="1"/>
        <v>2016</v>
      </c>
      <c r="BC3">
        <f t="shared" si="1"/>
        <v>2016</v>
      </c>
      <c r="BD3">
        <f t="shared" si="1"/>
        <v>2016</v>
      </c>
      <c r="BE3">
        <f t="shared" si="1"/>
        <v>2016</v>
      </c>
      <c r="BF3">
        <f t="shared" si="1"/>
        <v>2016</v>
      </c>
      <c r="BG3">
        <f t="shared" si="1"/>
        <v>2016</v>
      </c>
      <c r="BH3">
        <f t="shared" si="1"/>
        <v>2016</v>
      </c>
      <c r="BI3">
        <f t="shared" si="1"/>
        <v>2016</v>
      </c>
    </row>
    <row r="4" spans="1:61" x14ac:dyDescent="0.25">
      <c r="A4" s="3" t="s">
        <v>2</v>
      </c>
      <c r="B4" s="44">
        <f>Notes!B21</f>
        <v>42587</v>
      </c>
      <c r="C4" s="44">
        <f t="shared" ref="C4:K4" si="2">B4</f>
        <v>42587</v>
      </c>
      <c r="D4" s="44">
        <f t="shared" si="2"/>
        <v>42587</v>
      </c>
      <c r="E4" s="44">
        <f t="shared" si="2"/>
        <v>42587</v>
      </c>
      <c r="F4" s="44">
        <f t="shared" si="2"/>
        <v>42587</v>
      </c>
      <c r="G4" s="44">
        <f t="shared" si="2"/>
        <v>42587</v>
      </c>
      <c r="H4" s="44">
        <f t="shared" si="2"/>
        <v>42587</v>
      </c>
      <c r="I4" s="44">
        <f t="shared" si="2"/>
        <v>42587</v>
      </c>
      <c r="J4" s="44">
        <f t="shared" si="2"/>
        <v>42587</v>
      </c>
      <c r="K4" s="44">
        <f t="shared" si="2"/>
        <v>42587</v>
      </c>
      <c r="L4" s="44">
        <f t="shared" si="1"/>
        <v>42587</v>
      </c>
      <c r="M4" s="44">
        <f t="shared" si="1"/>
        <v>42587</v>
      </c>
      <c r="N4" s="44">
        <f t="shared" si="1"/>
        <v>42587</v>
      </c>
      <c r="O4" s="44">
        <f t="shared" si="1"/>
        <v>42587</v>
      </c>
      <c r="P4" s="44">
        <f t="shared" si="1"/>
        <v>42587</v>
      </c>
      <c r="Q4" s="44">
        <f t="shared" si="1"/>
        <v>42587</v>
      </c>
      <c r="R4" s="44">
        <f t="shared" si="1"/>
        <v>42587</v>
      </c>
      <c r="S4" s="44">
        <f t="shared" si="1"/>
        <v>42587</v>
      </c>
      <c r="T4" s="44">
        <f t="shared" si="1"/>
        <v>42587</v>
      </c>
      <c r="U4" s="44">
        <f t="shared" si="1"/>
        <v>42587</v>
      </c>
      <c r="V4" s="44">
        <f t="shared" si="1"/>
        <v>42587</v>
      </c>
      <c r="W4" s="44">
        <f t="shared" si="1"/>
        <v>42587</v>
      </c>
      <c r="X4" s="44">
        <f t="shared" si="1"/>
        <v>42587</v>
      </c>
      <c r="Y4" s="44">
        <f t="shared" si="1"/>
        <v>42587</v>
      </c>
      <c r="Z4" s="44">
        <f t="shared" si="1"/>
        <v>42587</v>
      </c>
      <c r="AA4" s="44">
        <f t="shared" si="1"/>
        <v>42587</v>
      </c>
      <c r="AB4" s="44">
        <f t="shared" si="1"/>
        <v>42587</v>
      </c>
      <c r="AC4" s="44">
        <f t="shared" si="1"/>
        <v>42587</v>
      </c>
      <c r="AD4" s="44">
        <f t="shared" si="1"/>
        <v>42587</v>
      </c>
      <c r="AE4" s="44">
        <f t="shared" si="1"/>
        <v>42587</v>
      </c>
      <c r="AF4" s="44">
        <f t="shared" si="1"/>
        <v>42587</v>
      </c>
      <c r="AG4" s="44">
        <f t="shared" si="1"/>
        <v>42587</v>
      </c>
      <c r="AH4" s="44">
        <f t="shared" si="1"/>
        <v>42587</v>
      </c>
      <c r="AI4" s="44">
        <f t="shared" si="1"/>
        <v>42587</v>
      </c>
      <c r="AJ4" s="44">
        <f t="shared" si="1"/>
        <v>42587</v>
      </c>
      <c r="AK4" s="44">
        <f t="shared" si="1"/>
        <v>42587</v>
      </c>
      <c r="AL4" s="44">
        <f t="shared" si="1"/>
        <v>42587</v>
      </c>
      <c r="AM4" s="44">
        <f t="shared" si="1"/>
        <v>42587</v>
      </c>
      <c r="AN4" s="44">
        <f t="shared" si="1"/>
        <v>42587</v>
      </c>
      <c r="AO4" s="44">
        <f t="shared" si="1"/>
        <v>42587</v>
      </c>
      <c r="AP4" s="44">
        <f t="shared" si="1"/>
        <v>42587</v>
      </c>
      <c r="AQ4" s="44">
        <f t="shared" si="1"/>
        <v>42587</v>
      </c>
      <c r="AR4" s="44">
        <f t="shared" si="1"/>
        <v>42587</v>
      </c>
      <c r="AS4" s="44">
        <f t="shared" si="1"/>
        <v>42587</v>
      </c>
      <c r="AT4" s="44">
        <f t="shared" si="1"/>
        <v>42587</v>
      </c>
      <c r="AU4" s="44">
        <f t="shared" si="1"/>
        <v>42587</v>
      </c>
      <c r="AV4" s="44">
        <f t="shared" si="1"/>
        <v>42587</v>
      </c>
      <c r="AW4" s="44">
        <f t="shared" si="1"/>
        <v>42587</v>
      </c>
      <c r="AX4" s="44">
        <f t="shared" si="1"/>
        <v>42587</v>
      </c>
      <c r="AY4" s="44">
        <f t="shared" si="1"/>
        <v>42587</v>
      </c>
      <c r="AZ4" s="44">
        <f t="shared" si="1"/>
        <v>42587</v>
      </c>
      <c r="BA4" s="44">
        <f t="shared" si="1"/>
        <v>42587</v>
      </c>
      <c r="BB4" s="44">
        <f t="shared" si="1"/>
        <v>42587</v>
      </c>
      <c r="BC4" s="44">
        <f t="shared" si="1"/>
        <v>42587</v>
      </c>
      <c r="BD4" s="44">
        <f t="shared" si="1"/>
        <v>42587</v>
      </c>
      <c r="BE4" s="44">
        <f t="shared" si="1"/>
        <v>42587</v>
      </c>
      <c r="BF4" s="44">
        <f t="shared" si="1"/>
        <v>42587</v>
      </c>
      <c r="BG4" s="44">
        <f t="shared" si="1"/>
        <v>42587</v>
      </c>
      <c r="BH4" s="44">
        <f t="shared" si="1"/>
        <v>42587</v>
      </c>
      <c r="BI4" s="44">
        <f t="shared" si="1"/>
        <v>42587</v>
      </c>
    </row>
    <row r="5" spans="1:61" x14ac:dyDescent="0.25">
      <c r="A5" s="4" t="s">
        <v>3</v>
      </c>
      <c r="B5" s="43">
        <f>Notes!B22</f>
        <v>0.66666666666666663</v>
      </c>
      <c r="C5" s="43">
        <f t="shared" ref="C5:K5" si="3">B5</f>
        <v>0.66666666666666663</v>
      </c>
      <c r="D5" s="43">
        <f t="shared" si="3"/>
        <v>0.66666666666666663</v>
      </c>
      <c r="E5" s="43">
        <f t="shared" si="3"/>
        <v>0.66666666666666663</v>
      </c>
      <c r="F5" s="43">
        <f t="shared" si="3"/>
        <v>0.66666666666666663</v>
      </c>
      <c r="G5" s="43">
        <f t="shared" si="3"/>
        <v>0.66666666666666663</v>
      </c>
      <c r="H5" s="43">
        <f t="shared" si="3"/>
        <v>0.66666666666666663</v>
      </c>
      <c r="I5" s="43">
        <f t="shared" si="3"/>
        <v>0.66666666666666663</v>
      </c>
      <c r="J5" s="43">
        <f t="shared" si="3"/>
        <v>0.66666666666666663</v>
      </c>
      <c r="K5" s="43">
        <f t="shared" si="3"/>
        <v>0.66666666666666663</v>
      </c>
      <c r="L5" s="43">
        <f t="shared" si="1"/>
        <v>0.66666666666666663</v>
      </c>
      <c r="M5" s="43">
        <f t="shared" si="1"/>
        <v>0.66666666666666663</v>
      </c>
      <c r="N5" s="43">
        <f t="shared" si="1"/>
        <v>0.66666666666666663</v>
      </c>
      <c r="O5" s="43">
        <f t="shared" si="1"/>
        <v>0.66666666666666663</v>
      </c>
      <c r="P5" s="43">
        <f t="shared" si="1"/>
        <v>0.66666666666666663</v>
      </c>
      <c r="Q5" s="43">
        <f t="shared" si="1"/>
        <v>0.66666666666666663</v>
      </c>
      <c r="R5" s="43">
        <f t="shared" si="1"/>
        <v>0.66666666666666663</v>
      </c>
      <c r="S5" s="43">
        <f t="shared" si="1"/>
        <v>0.66666666666666663</v>
      </c>
      <c r="T5" s="43">
        <f t="shared" si="1"/>
        <v>0.66666666666666663</v>
      </c>
      <c r="U5" s="43">
        <f t="shared" si="1"/>
        <v>0.66666666666666663</v>
      </c>
      <c r="V5" s="43">
        <f t="shared" si="1"/>
        <v>0.66666666666666663</v>
      </c>
      <c r="W5" s="43">
        <f t="shared" si="1"/>
        <v>0.66666666666666663</v>
      </c>
      <c r="X5" s="43">
        <f t="shared" si="1"/>
        <v>0.66666666666666663</v>
      </c>
      <c r="Y5" s="43">
        <f t="shared" si="1"/>
        <v>0.66666666666666663</v>
      </c>
      <c r="Z5" s="43">
        <f t="shared" si="1"/>
        <v>0.66666666666666663</v>
      </c>
      <c r="AA5" s="43">
        <f t="shared" si="1"/>
        <v>0.66666666666666663</v>
      </c>
      <c r="AB5" s="43">
        <f t="shared" si="1"/>
        <v>0.66666666666666663</v>
      </c>
      <c r="AC5" s="43">
        <f t="shared" si="1"/>
        <v>0.66666666666666663</v>
      </c>
      <c r="AD5" s="43">
        <f t="shared" si="1"/>
        <v>0.66666666666666663</v>
      </c>
      <c r="AE5" s="43">
        <f t="shared" si="1"/>
        <v>0.66666666666666663</v>
      </c>
      <c r="AF5" s="43">
        <f t="shared" si="1"/>
        <v>0.66666666666666663</v>
      </c>
      <c r="AG5" s="43">
        <f t="shared" si="1"/>
        <v>0.66666666666666663</v>
      </c>
      <c r="AH5" s="43">
        <f t="shared" si="1"/>
        <v>0.66666666666666663</v>
      </c>
      <c r="AI5" s="43">
        <f t="shared" si="1"/>
        <v>0.66666666666666663</v>
      </c>
      <c r="AJ5" s="43">
        <f t="shared" si="1"/>
        <v>0.66666666666666663</v>
      </c>
      <c r="AK5" s="43">
        <f t="shared" si="1"/>
        <v>0.66666666666666663</v>
      </c>
      <c r="AL5" s="43">
        <f t="shared" si="1"/>
        <v>0.66666666666666663</v>
      </c>
      <c r="AM5" s="43">
        <f t="shared" si="1"/>
        <v>0.66666666666666663</v>
      </c>
      <c r="AN5" s="43">
        <f t="shared" si="1"/>
        <v>0.66666666666666663</v>
      </c>
      <c r="AO5" s="43">
        <f t="shared" si="1"/>
        <v>0.66666666666666663</v>
      </c>
      <c r="AP5" s="43">
        <f t="shared" si="1"/>
        <v>0.66666666666666663</v>
      </c>
      <c r="AQ5" s="43">
        <f t="shared" si="1"/>
        <v>0.66666666666666663</v>
      </c>
      <c r="AR5" s="43">
        <f t="shared" si="1"/>
        <v>0.66666666666666663</v>
      </c>
      <c r="AS5" s="43">
        <f t="shared" si="1"/>
        <v>0.66666666666666663</v>
      </c>
      <c r="AT5" s="43">
        <f t="shared" si="1"/>
        <v>0.66666666666666663</v>
      </c>
      <c r="AU5" s="43">
        <f t="shared" si="1"/>
        <v>0.66666666666666663</v>
      </c>
      <c r="AV5" s="43">
        <f t="shared" si="1"/>
        <v>0.66666666666666663</v>
      </c>
      <c r="AW5" s="43">
        <f t="shared" si="1"/>
        <v>0.66666666666666663</v>
      </c>
      <c r="AX5" s="43">
        <f t="shared" si="1"/>
        <v>0.66666666666666663</v>
      </c>
      <c r="AY5" s="43">
        <f t="shared" si="1"/>
        <v>0.66666666666666663</v>
      </c>
      <c r="AZ5" s="43">
        <f t="shared" si="1"/>
        <v>0.66666666666666663</v>
      </c>
      <c r="BA5" s="43">
        <f t="shared" si="1"/>
        <v>0.66666666666666663</v>
      </c>
      <c r="BB5" s="43">
        <f t="shared" si="1"/>
        <v>0.66666666666666663</v>
      </c>
      <c r="BC5" s="43">
        <f t="shared" si="1"/>
        <v>0.66666666666666663</v>
      </c>
      <c r="BD5" s="43">
        <f t="shared" si="1"/>
        <v>0.66666666666666663</v>
      </c>
      <c r="BE5" s="43">
        <f t="shared" si="1"/>
        <v>0.66666666666666663</v>
      </c>
      <c r="BF5" s="43">
        <f t="shared" si="1"/>
        <v>0.66666666666666663</v>
      </c>
      <c r="BG5" s="43">
        <f t="shared" si="1"/>
        <v>0.66666666666666663</v>
      </c>
      <c r="BH5" s="43">
        <f t="shared" si="1"/>
        <v>0.66666666666666663</v>
      </c>
      <c r="BI5" s="43">
        <f t="shared" si="1"/>
        <v>0.66666666666666663</v>
      </c>
    </row>
    <row r="6" spans="1:61"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c r="AA6" t="s">
        <v>24</v>
      </c>
      <c r="AB6" t="s">
        <v>24</v>
      </c>
      <c r="AC6" t="s">
        <v>24</v>
      </c>
      <c r="AD6" t="s">
        <v>24</v>
      </c>
      <c r="AE6" t="s">
        <v>24</v>
      </c>
      <c r="AF6" t="s">
        <v>24</v>
      </c>
      <c r="AG6" t="s">
        <v>24</v>
      </c>
      <c r="AH6" t="s">
        <v>24</v>
      </c>
      <c r="AI6" t="s">
        <v>24</v>
      </c>
      <c r="AJ6" t="s">
        <v>24</v>
      </c>
      <c r="AK6" t="s">
        <v>24</v>
      </c>
      <c r="AL6" t="s">
        <v>24</v>
      </c>
      <c r="AM6" t="s">
        <v>24</v>
      </c>
      <c r="AN6" t="s">
        <v>24</v>
      </c>
      <c r="AO6" t="s">
        <v>24</v>
      </c>
      <c r="AP6" t="s">
        <v>24</v>
      </c>
      <c r="AQ6" t="s">
        <v>24</v>
      </c>
      <c r="AR6" t="s">
        <v>24</v>
      </c>
      <c r="AS6" t="s">
        <v>24</v>
      </c>
      <c r="AT6" t="s">
        <v>24</v>
      </c>
      <c r="AU6" t="s">
        <v>24</v>
      </c>
      <c r="AV6" t="s">
        <v>24</v>
      </c>
      <c r="AW6" t="s">
        <v>24</v>
      </c>
      <c r="AX6" t="s">
        <v>24</v>
      </c>
      <c r="AY6" t="s">
        <v>24</v>
      </c>
      <c r="AZ6" t="s">
        <v>24</v>
      </c>
      <c r="BA6" t="s">
        <v>24</v>
      </c>
      <c r="BB6" t="s">
        <v>24</v>
      </c>
      <c r="BC6" t="s">
        <v>24</v>
      </c>
      <c r="BD6" t="s">
        <v>24</v>
      </c>
      <c r="BE6" t="s">
        <v>24</v>
      </c>
      <c r="BF6" t="s">
        <v>24</v>
      </c>
      <c r="BG6" t="s">
        <v>24</v>
      </c>
      <c r="BH6" t="s">
        <v>24</v>
      </c>
      <c r="BI6" t="s">
        <v>24</v>
      </c>
    </row>
    <row r="7" spans="1:61" x14ac:dyDescent="0.25">
      <c r="A7" s="2" t="s">
        <v>5</v>
      </c>
      <c r="B7" t="s">
        <v>82</v>
      </c>
      <c r="C7" t="s">
        <v>82</v>
      </c>
      <c r="D7" t="s">
        <v>82</v>
      </c>
      <c r="E7" t="s">
        <v>82</v>
      </c>
      <c r="F7" t="s">
        <v>82</v>
      </c>
      <c r="G7" t="s">
        <v>82</v>
      </c>
      <c r="H7" t="s">
        <v>82</v>
      </c>
      <c r="I7" t="s">
        <v>82</v>
      </c>
      <c r="J7" t="s">
        <v>82</v>
      </c>
      <c r="K7" t="s">
        <v>82</v>
      </c>
      <c r="L7" t="s">
        <v>82</v>
      </c>
      <c r="M7" t="s">
        <v>82</v>
      </c>
      <c r="N7" t="s">
        <v>82</v>
      </c>
      <c r="O7" t="s">
        <v>82</v>
      </c>
      <c r="P7" t="s">
        <v>82</v>
      </c>
      <c r="Q7" t="s">
        <v>82</v>
      </c>
      <c r="R7" t="s">
        <v>82</v>
      </c>
      <c r="S7" t="s">
        <v>82</v>
      </c>
      <c r="T7" t="s">
        <v>82</v>
      </c>
      <c r="U7" t="s">
        <v>82</v>
      </c>
      <c r="V7" t="s">
        <v>82</v>
      </c>
      <c r="W7" t="s">
        <v>82</v>
      </c>
      <c r="X7" t="s">
        <v>82</v>
      </c>
      <c r="Y7" t="s">
        <v>82</v>
      </c>
      <c r="Z7" t="s">
        <v>82</v>
      </c>
      <c r="AA7" t="s">
        <v>82</v>
      </c>
      <c r="AB7" t="s">
        <v>82</v>
      </c>
      <c r="AC7" t="s">
        <v>82</v>
      </c>
      <c r="AD7" t="s">
        <v>82</v>
      </c>
      <c r="AE7" t="s">
        <v>82</v>
      </c>
      <c r="AF7" t="s">
        <v>82</v>
      </c>
      <c r="AG7" t="s">
        <v>82</v>
      </c>
      <c r="AH7" t="s">
        <v>82</v>
      </c>
      <c r="AI7" t="s">
        <v>82</v>
      </c>
      <c r="AJ7" t="s">
        <v>82</v>
      </c>
      <c r="AK7" t="s">
        <v>82</v>
      </c>
      <c r="AL7" t="s">
        <v>82</v>
      </c>
      <c r="AM7" t="s">
        <v>82</v>
      </c>
      <c r="AN7" t="s">
        <v>82</v>
      </c>
      <c r="AO7" t="s">
        <v>82</v>
      </c>
      <c r="AP7" t="s">
        <v>82</v>
      </c>
      <c r="AQ7" t="s">
        <v>82</v>
      </c>
      <c r="AR7" t="s">
        <v>82</v>
      </c>
      <c r="AS7" t="s">
        <v>82</v>
      </c>
      <c r="AT7" t="s">
        <v>82</v>
      </c>
      <c r="AU7" t="s">
        <v>82</v>
      </c>
      <c r="AV7" t="s">
        <v>82</v>
      </c>
      <c r="AW7" t="s">
        <v>82</v>
      </c>
      <c r="AX7" t="s">
        <v>82</v>
      </c>
      <c r="AY7" t="s">
        <v>82</v>
      </c>
      <c r="AZ7" t="s">
        <v>82</v>
      </c>
      <c r="BA7" t="s">
        <v>82</v>
      </c>
      <c r="BB7" t="s">
        <v>82</v>
      </c>
      <c r="BC7" t="s">
        <v>82</v>
      </c>
      <c r="BD7" t="s">
        <v>82</v>
      </c>
      <c r="BE7" t="s">
        <v>82</v>
      </c>
      <c r="BF7" t="s">
        <v>82</v>
      </c>
      <c r="BG7" t="s">
        <v>82</v>
      </c>
      <c r="BH7" t="s">
        <v>82</v>
      </c>
      <c r="BI7" t="s">
        <v>82</v>
      </c>
    </row>
    <row r="8" spans="1:61" x14ac:dyDescent="0.25">
      <c r="A8" s="2" t="s">
        <v>6</v>
      </c>
      <c r="B8">
        <v>1</v>
      </c>
      <c r="C8">
        <v>1</v>
      </c>
      <c r="D8">
        <v>1</v>
      </c>
      <c r="E8">
        <v>1</v>
      </c>
      <c r="F8">
        <v>1</v>
      </c>
      <c r="G8">
        <v>1</v>
      </c>
      <c r="H8">
        <v>1</v>
      </c>
      <c r="I8">
        <v>1</v>
      </c>
      <c r="J8">
        <v>1</v>
      </c>
      <c r="K8">
        <v>1</v>
      </c>
      <c r="L8">
        <v>1</v>
      </c>
      <c r="M8">
        <v>1</v>
      </c>
      <c r="N8">
        <v>1</v>
      </c>
      <c r="O8">
        <v>1</v>
      </c>
      <c r="P8">
        <v>1</v>
      </c>
      <c r="Q8">
        <v>1</v>
      </c>
      <c r="R8">
        <v>1</v>
      </c>
      <c r="S8">
        <v>1</v>
      </c>
      <c r="T8">
        <v>1</v>
      </c>
      <c r="U8">
        <v>1</v>
      </c>
      <c r="V8">
        <v>2</v>
      </c>
      <c r="W8">
        <v>2</v>
      </c>
      <c r="X8">
        <v>2</v>
      </c>
      <c r="Y8">
        <v>2</v>
      </c>
      <c r="Z8">
        <v>2</v>
      </c>
      <c r="AA8">
        <v>2</v>
      </c>
      <c r="AB8">
        <v>2</v>
      </c>
      <c r="AC8">
        <v>2</v>
      </c>
      <c r="AD8">
        <v>2</v>
      </c>
      <c r="AE8">
        <v>2</v>
      </c>
      <c r="AF8">
        <v>2</v>
      </c>
      <c r="AG8">
        <v>2</v>
      </c>
      <c r="AH8">
        <v>2</v>
      </c>
      <c r="AI8">
        <v>2</v>
      </c>
      <c r="AJ8">
        <v>2</v>
      </c>
      <c r="AK8">
        <v>2</v>
      </c>
      <c r="AL8">
        <v>2</v>
      </c>
      <c r="AM8">
        <v>2</v>
      </c>
      <c r="AN8">
        <v>2</v>
      </c>
      <c r="AO8">
        <v>2</v>
      </c>
      <c r="AP8">
        <v>3</v>
      </c>
      <c r="AQ8">
        <v>3</v>
      </c>
      <c r="AR8">
        <v>3</v>
      </c>
      <c r="AS8">
        <v>3</v>
      </c>
      <c r="AT8">
        <v>3</v>
      </c>
      <c r="AU8">
        <v>3</v>
      </c>
      <c r="AV8">
        <v>3</v>
      </c>
      <c r="AW8">
        <v>3</v>
      </c>
      <c r="AX8">
        <v>3</v>
      </c>
      <c r="AY8">
        <v>3</v>
      </c>
      <c r="AZ8">
        <v>3</v>
      </c>
      <c r="BA8">
        <v>3</v>
      </c>
      <c r="BB8">
        <v>3</v>
      </c>
      <c r="BC8">
        <v>3</v>
      </c>
      <c r="BD8">
        <v>3</v>
      </c>
      <c r="BE8">
        <v>3</v>
      </c>
      <c r="BF8">
        <v>3</v>
      </c>
      <c r="BG8">
        <v>3</v>
      </c>
      <c r="BH8">
        <v>3</v>
      </c>
      <c r="BI8">
        <v>3</v>
      </c>
    </row>
    <row r="9" spans="1:61" x14ac:dyDescent="0.25">
      <c r="A9" s="2" t="s">
        <v>7</v>
      </c>
      <c r="B9" t="s">
        <v>81</v>
      </c>
      <c r="C9" t="s">
        <v>81</v>
      </c>
      <c r="D9" t="s">
        <v>81</v>
      </c>
      <c r="E9" t="s">
        <v>81</v>
      </c>
      <c r="F9" t="s">
        <v>81</v>
      </c>
      <c r="G9" t="s">
        <v>84</v>
      </c>
      <c r="H9" t="s">
        <v>84</v>
      </c>
      <c r="I9" t="s">
        <v>84</v>
      </c>
      <c r="J9" t="s">
        <v>84</v>
      </c>
      <c r="K9" t="s">
        <v>84</v>
      </c>
      <c r="L9" t="s">
        <v>85</v>
      </c>
      <c r="M9" t="s">
        <v>85</v>
      </c>
      <c r="N9" t="s">
        <v>85</v>
      </c>
      <c r="O9" t="s">
        <v>85</v>
      </c>
      <c r="P9" t="s">
        <v>85</v>
      </c>
      <c r="Q9" t="s">
        <v>86</v>
      </c>
      <c r="R9" t="s">
        <v>86</v>
      </c>
      <c r="S9" t="s">
        <v>86</v>
      </c>
      <c r="T9" t="s">
        <v>86</v>
      </c>
      <c r="U9" t="s">
        <v>86</v>
      </c>
      <c r="V9" t="s">
        <v>81</v>
      </c>
      <c r="W9" t="s">
        <v>81</v>
      </c>
      <c r="X9" t="s">
        <v>81</v>
      </c>
      <c r="Y9" t="s">
        <v>81</v>
      </c>
      <c r="Z9" t="s">
        <v>81</v>
      </c>
      <c r="AA9" t="s">
        <v>85</v>
      </c>
      <c r="AB9" t="s">
        <v>85</v>
      </c>
      <c r="AC9" t="s">
        <v>85</v>
      </c>
      <c r="AD9" t="s">
        <v>85</v>
      </c>
      <c r="AE9" t="s">
        <v>85</v>
      </c>
      <c r="AF9" t="s">
        <v>86</v>
      </c>
      <c r="AG9" t="s">
        <v>86</v>
      </c>
      <c r="AH9" t="s">
        <v>86</v>
      </c>
      <c r="AI9" t="s">
        <v>86</v>
      </c>
      <c r="AJ9" t="s">
        <v>86</v>
      </c>
      <c r="AK9" t="s">
        <v>84</v>
      </c>
      <c r="AL9" t="s">
        <v>84</v>
      </c>
      <c r="AM9" t="s">
        <v>84</v>
      </c>
      <c r="AN9" t="s">
        <v>84</v>
      </c>
      <c r="AO9" t="s">
        <v>84</v>
      </c>
      <c r="AP9" t="s">
        <v>81</v>
      </c>
      <c r="AQ9" t="s">
        <v>81</v>
      </c>
      <c r="AR9" t="s">
        <v>81</v>
      </c>
      <c r="AS9" t="s">
        <v>81</v>
      </c>
      <c r="AT9" t="s">
        <v>81</v>
      </c>
      <c r="AU9" t="s">
        <v>85</v>
      </c>
      <c r="AV9" t="s">
        <v>85</v>
      </c>
      <c r="AW9" t="s">
        <v>85</v>
      </c>
      <c r="AX9" t="s">
        <v>85</v>
      </c>
      <c r="AY9" t="s">
        <v>85</v>
      </c>
      <c r="AZ9" t="s">
        <v>86</v>
      </c>
      <c r="BA9" t="s">
        <v>86</v>
      </c>
      <c r="BB9" t="s">
        <v>86</v>
      </c>
      <c r="BC9" t="s">
        <v>86</v>
      </c>
      <c r="BD9" t="s">
        <v>86</v>
      </c>
      <c r="BE9" t="s">
        <v>84</v>
      </c>
      <c r="BF9" t="s">
        <v>84</v>
      </c>
      <c r="BG9" t="s">
        <v>84</v>
      </c>
      <c r="BH9" t="s">
        <v>84</v>
      </c>
      <c r="BI9" t="s">
        <v>84</v>
      </c>
    </row>
    <row r="10" spans="1:61"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c r="AF10">
        <v>1</v>
      </c>
      <c r="AG10">
        <v>2</v>
      </c>
      <c r="AH10">
        <v>3</v>
      </c>
      <c r="AI10">
        <v>4</v>
      </c>
      <c r="AJ10">
        <v>5</v>
      </c>
      <c r="AK10">
        <v>1</v>
      </c>
      <c r="AL10">
        <v>2</v>
      </c>
      <c r="AM10">
        <v>3</v>
      </c>
      <c r="AN10">
        <v>4</v>
      </c>
      <c r="AO10">
        <v>5</v>
      </c>
      <c r="AP10">
        <v>1</v>
      </c>
      <c r="AQ10">
        <v>2</v>
      </c>
      <c r="AR10">
        <v>3</v>
      </c>
      <c r="AS10">
        <v>4</v>
      </c>
      <c r="AT10">
        <v>5</v>
      </c>
      <c r="AU10">
        <v>1</v>
      </c>
      <c r="AV10">
        <v>2</v>
      </c>
      <c r="AW10">
        <v>3</v>
      </c>
      <c r="AX10">
        <v>4</v>
      </c>
      <c r="AY10">
        <v>5</v>
      </c>
      <c r="AZ10">
        <v>1</v>
      </c>
      <c r="BA10">
        <v>2</v>
      </c>
      <c r="BB10">
        <v>3</v>
      </c>
      <c r="BC10">
        <v>4</v>
      </c>
      <c r="BD10">
        <v>5</v>
      </c>
      <c r="BE10">
        <v>1</v>
      </c>
      <c r="BF10">
        <v>2</v>
      </c>
      <c r="BG10">
        <v>3</v>
      </c>
      <c r="BH10">
        <v>4</v>
      </c>
      <c r="BI10">
        <v>5</v>
      </c>
    </row>
    <row r="11" spans="1:61" x14ac:dyDescent="0.25">
      <c r="A11" s="2"/>
    </row>
    <row r="12" spans="1:61" x14ac:dyDescent="0.25">
      <c r="A12" s="5" t="s">
        <v>9</v>
      </c>
      <c r="B12">
        <f t="shared" ref="B12:U12" si="4">(AVERAGE(B553:B588)-AVERAGE(B332:B382))/((AVERAGE(B553:B588))+AVERAGE(B332:B382))</f>
        <v>0.72640987587586403</v>
      </c>
      <c r="C12">
        <f t="shared" si="4"/>
        <v>0.627663888434279</v>
      </c>
      <c r="D12">
        <f t="shared" si="4"/>
        <v>0.61435531807070598</v>
      </c>
      <c r="E12">
        <f t="shared" si="4"/>
        <v>0.50889892138694581</v>
      </c>
      <c r="F12">
        <f t="shared" si="4"/>
        <v>0.4789303601341286</v>
      </c>
      <c r="G12">
        <f t="shared" si="4"/>
        <v>0.43244105547039513</v>
      </c>
      <c r="H12">
        <f t="shared" si="4"/>
        <v>0.52879301244505139</v>
      </c>
      <c r="I12">
        <f t="shared" si="4"/>
        <v>0.59754997186064751</v>
      </c>
      <c r="J12">
        <f t="shared" si="4"/>
        <v>0.40900700668476997</v>
      </c>
      <c r="K12">
        <f t="shared" si="4"/>
        <v>0.35361128321632357</v>
      </c>
      <c r="L12">
        <f t="shared" si="4"/>
        <v>0.70060586084802767</v>
      </c>
      <c r="M12">
        <f t="shared" si="4"/>
        <v>0.71021209986695955</v>
      </c>
      <c r="N12">
        <f t="shared" si="4"/>
        <v>0.66529027596591406</v>
      </c>
      <c r="O12">
        <f t="shared" si="4"/>
        <v>0.7161142934027015</v>
      </c>
      <c r="P12">
        <f t="shared" si="4"/>
        <v>0.70504841075996416</v>
      </c>
      <c r="Q12">
        <f t="shared" si="4"/>
        <v>0.34863252493849783</v>
      </c>
      <c r="R12">
        <f t="shared" si="4"/>
        <v>0.42059656944912188</v>
      </c>
      <c r="S12">
        <f t="shared" si="4"/>
        <v>0.32748246564713457</v>
      </c>
      <c r="T12">
        <f t="shared" si="4"/>
        <v>0.6691591951989454</v>
      </c>
      <c r="U12">
        <f t="shared" si="4"/>
        <v>0.40145487105601008</v>
      </c>
      <c r="V12">
        <f t="shared" ref="V12:AJ12" si="5">(AVERAGE(V553:V588)-AVERAGE(V332:V382))/((AVERAGE(V553:V588))+AVERAGE(V332:V382))</f>
        <v>0.34742211853132654</v>
      </c>
      <c r="W12">
        <f t="shared" si="5"/>
        <v>0.45135373989384853</v>
      </c>
      <c r="X12">
        <f t="shared" si="5"/>
        <v>0.3580045206142643</v>
      </c>
      <c r="Y12">
        <f t="shared" si="5"/>
        <v>0.43689359973876907</v>
      </c>
      <c r="Z12">
        <f t="shared" si="5"/>
        <v>0.34157971040412238</v>
      </c>
      <c r="AA12">
        <f t="shared" si="5"/>
        <v>0.77622865048155798</v>
      </c>
      <c r="AB12">
        <f t="shared" si="5"/>
        <v>0.77539585436995617</v>
      </c>
      <c r="AC12">
        <f t="shared" si="5"/>
        <v>0.75976841578374232</v>
      </c>
      <c r="AD12">
        <f t="shared" si="5"/>
        <v>0.79454701493805124</v>
      </c>
      <c r="AE12">
        <f t="shared" si="5"/>
        <v>0.77961698719268135</v>
      </c>
      <c r="AF12">
        <f t="shared" si="5"/>
        <v>0.73392233412069863</v>
      </c>
      <c r="AG12">
        <f t="shared" si="5"/>
        <v>0.62874363343092166</v>
      </c>
      <c r="AH12">
        <f t="shared" si="5"/>
        <v>0.25645242352313818</v>
      </c>
      <c r="AI12">
        <f t="shared" si="5"/>
        <v>0.20357857178325661</v>
      </c>
      <c r="AJ12">
        <f t="shared" si="5"/>
        <v>0.31502779456470098</v>
      </c>
      <c r="AK12">
        <f t="shared" ref="AK12:AT12" si="6">(AVERAGE(AK553:AK588)-AVERAGE(AK332:AK382))/((AVERAGE(AK553:AK588))+AVERAGE(AK332:AK382))</f>
        <v>0.59030208724624678</v>
      </c>
      <c r="AL12">
        <f t="shared" si="6"/>
        <v>0.44976294168657205</v>
      </c>
      <c r="AM12">
        <f t="shared" si="6"/>
        <v>0.63037518383384072</v>
      </c>
      <c r="AN12">
        <f t="shared" si="6"/>
        <v>0.33469461722409838</v>
      </c>
      <c r="AO12">
        <f t="shared" si="6"/>
        <v>0.50370565523198352</v>
      </c>
      <c r="AP12">
        <f t="shared" si="6"/>
        <v>0.65578698410232639</v>
      </c>
      <c r="AQ12">
        <f t="shared" si="6"/>
        <v>0.65529138158909328</v>
      </c>
      <c r="AR12">
        <f t="shared" si="6"/>
        <v>0.70147483516067821</v>
      </c>
      <c r="AS12">
        <f t="shared" si="6"/>
        <v>0.47343744338761268</v>
      </c>
      <c r="AT12">
        <f t="shared" si="6"/>
        <v>0.65713065909268642</v>
      </c>
      <c r="AU12">
        <f t="shared" ref="AU12:BD12" si="7">(AVERAGE(AU553:AU588)-AVERAGE(AU332:AU382))/((AVERAGE(AU553:AU588))+AVERAGE(AU332:AU382))</f>
        <v>0.36055929612097437</v>
      </c>
      <c r="AV12">
        <f t="shared" si="7"/>
        <v>0.65471637760399193</v>
      </c>
      <c r="AW12">
        <f t="shared" si="7"/>
        <v>0.52119080314640187</v>
      </c>
      <c r="AX12">
        <f t="shared" si="7"/>
        <v>0.59637373990157017</v>
      </c>
      <c r="AY12">
        <f t="shared" si="7"/>
        <v>0.37654227770944876</v>
      </c>
      <c r="AZ12">
        <f t="shared" si="7"/>
        <v>0.44063798423437811</v>
      </c>
      <c r="BA12">
        <f t="shared" si="7"/>
        <v>0.57952512207804452</v>
      </c>
      <c r="BB12">
        <f t="shared" si="7"/>
        <v>0.36143025333988588</v>
      </c>
      <c r="BC12">
        <f t="shared" si="7"/>
        <v>0.33731069466705771</v>
      </c>
      <c r="BD12">
        <f t="shared" si="7"/>
        <v>0.66569933840552287</v>
      </c>
      <c r="BE12">
        <f t="shared" ref="BE12:BI12" si="8">(AVERAGE(BE553:BE588)-AVERAGE(BE332:BE382))/((AVERAGE(BE553:BE588))+AVERAGE(BE332:BE382))</f>
        <v>0.40819393502632567</v>
      </c>
      <c r="BF12">
        <f t="shared" si="8"/>
        <v>0.3845340667203741</v>
      </c>
      <c r="BG12">
        <f t="shared" si="8"/>
        <v>0.40809265465858952</v>
      </c>
      <c r="BH12">
        <f t="shared" si="8"/>
        <v>0.47750318770306632</v>
      </c>
      <c r="BI12">
        <f t="shared" si="8"/>
        <v>0.40011421437311256</v>
      </c>
    </row>
    <row r="13" spans="1:61" x14ac:dyDescent="0.25">
      <c r="A13" s="5" t="s">
        <v>10</v>
      </c>
      <c r="B13">
        <f t="shared" ref="B13:U13" si="9">2.5*(AVERAGE(B553:B588)-AVERAGE(B332:B382))/(AVERAGE(B332:B382)+6*AVERAGE(B332:B382)-7.5*AVERAGE(B171:B191)+1)</f>
        <v>0.56824263563341804</v>
      </c>
      <c r="C13">
        <f t="shared" si="9"/>
        <v>0.54536435456510746</v>
      </c>
      <c r="D13">
        <f t="shared" si="9"/>
        <v>0.52065565999700414</v>
      </c>
      <c r="E13">
        <f t="shared" si="9"/>
        <v>0.45584758308773837</v>
      </c>
      <c r="F13">
        <f t="shared" si="9"/>
        <v>0.38454485060150928</v>
      </c>
      <c r="G13">
        <f t="shared" si="9"/>
        <v>0.31070380414082027</v>
      </c>
      <c r="H13">
        <f t="shared" si="9"/>
        <v>0.40620084405072809</v>
      </c>
      <c r="I13">
        <f t="shared" si="9"/>
        <v>0.41379293389772814</v>
      </c>
      <c r="J13">
        <f t="shared" si="9"/>
        <v>0.27740748694288009</v>
      </c>
      <c r="K13">
        <f t="shared" si="9"/>
        <v>0.26992371987392694</v>
      </c>
      <c r="L13">
        <f t="shared" si="9"/>
        <v>0.6898318265856479</v>
      </c>
      <c r="M13">
        <f t="shared" si="9"/>
        <v>0.71667435282407832</v>
      </c>
      <c r="N13">
        <f t="shared" si="9"/>
        <v>0.60428685262073289</v>
      </c>
      <c r="O13">
        <f t="shared" si="9"/>
        <v>0.72870686899358239</v>
      </c>
      <c r="P13">
        <f t="shared" si="9"/>
        <v>0.65757987543649754</v>
      </c>
      <c r="Q13">
        <f t="shared" si="9"/>
        <v>0.21731143851575821</v>
      </c>
      <c r="R13">
        <f t="shared" si="9"/>
        <v>0.27075880145826614</v>
      </c>
      <c r="S13">
        <f t="shared" si="9"/>
        <v>0.1948027971029696</v>
      </c>
      <c r="T13">
        <f t="shared" si="9"/>
        <v>0.52304539768281877</v>
      </c>
      <c r="U13">
        <f t="shared" si="9"/>
        <v>0.2358915413786116</v>
      </c>
      <c r="V13">
        <f t="shared" ref="V13:AJ13" si="10">2.5*(AVERAGE(V553:V588)-AVERAGE(V332:V382))/(AVERAGE(V332:V382)+6*AVERAGE(V332:V382)-7.5*AVERAGE(V171:V191)+1)</f>
        <v>0.26195202397727108</v>
      </c>
      <c r="W13">
        <f t="shared" si="10"/>
        <v>0.40639800413529648</v>
      </c>
      <c r="X13">
        <f t="shared" si="10"/>
        <v>0.26081817167505977</v>
      </c>
      <c r="Y13">
        <f t="shared" si="10"/>
        <v>0.37647374931396571</v>
      </c>
      <c r="Z13">
        <f t="shared" si="10"/>
        <v>0.27921893865913833</v>
      </c>
      <c r="AA13">
        <f t="shared" si="10"/>
        <v>0.77182465685173485</v>
      </c>
      <c r="AB13">
        <f t="shared" si="10"/>
        <v>0.82434197264828801</v>
      </c>
      <c r="AC13">
        <f t="shared" si="10"/>
        <v>0.78552910176099311</v>
      </c>
      <c r="AD13">
        <f t="shared" si="10"/>
        <v>0.83590541925981732</v>
      </c>
      <c r="AE13">
        <f t="shared" si="10"/>
        <v>0.89153217107520455</v>
      </c>
      <c r="AF13">
        <f t="shared" si="10"/>
        <v>0.66420545179725299</v>
      </c>
      <c r="AG13">
        <f t="shared" si="10"/>
        <v>0.54072878099340971</v>
      </c>
      <c r="AH13">
        <f t="shared" si="10"/>
        <v>0.16118421236707442</v>
      </c>
      <c r="AI13">
        <f t="shared" si="10"/>
        <v>0.13503258055695752</v>
      </c>
      <c r="AJ13">
        <f t="shared" si="10"/>
        <v>0.22296447450551835</v>
      </c>
      <c r="AK13">
        <f t="shared" ref="AK13:AT13" si="11">2.5*(AVERAGE(AK553:AK588)-AVERAGE(AK332:AK382))/(AVERAGE(AK332:AK382)+6*AVERAGE(AK332:AK382)-7.5*AVERAGE(AK171:AK191)+1)</f>
        <v>0.46174642551041173</v>
      </c>
      <c r="AL13">
        <f t="shared" si="11"/>
        <v>0.35268037048103046</v>
      </c>
      <c r="AM13">
        <f t="shared" si="11"/>
        <v>0.42910553890076791</v>
      </c>
      <c r="AN13">
        <f t="shared" si="11"/>
        <v>0.25941310814417856</v>
      </c>
      <c r="AO13">
        <f t="shared" si="11"/>
        <v>0.3941991617904711</v>
      </c>
      <c r="AP13">
        <f t="shared" si="11"/>
        <v>0.54099538096002553</v>
      </c>
      <c r="AQ13">
        <f t="shared" si="11"/>
        <v>0.28607887461933607</v>
      </c>
      <c r="AR13">
        <f t="shared" si="11"/>
        <v>0.64308767042239201</v>
      </c>
      <c r="AS13">
        <f t="shared" si="11"/>
        <v>0.36995746464102058</v>
      </c>
      <c r="AT13">
        <f t="shared" si="11"/>
        <v>0.56611300069308879</v>
      </c>
      <c r="AU13">
        <f t="shared" ref="AU13:BD13" si="12">2.5*(AVERAGE(AU553:AU588)-AVERAGE(AU332:AU382))/(AVERAGE(AU332:AU382)+6*AVERAGE(AU332:AU382)-7.5*AVERAGE(AU171:AU191)+1)</f>
        <v>0.29260082497631656</v>
      </c>
      <c r="AV13">
        <f t="shared" si="12"/>
        <v>0.55754569799297948</v>
      </c>
      <c r="AW13">
        <f t="shared" si="12"/>
        <v>0.41828616013535252</v>
      </c>
      <c r="AX13">
        <f t="shared" si="12"/>
        <v>0.55955777972135645</v>
      </c>
      <c r="AY13">
        <f t="shared" si="12"/>
        <v>0.34767791117657199</v>
      </c>
      <c r="AZ13">
        <f t="shared" si="12"/>
        <v>0.22557478555012944</v>
      </c>
      <c r="BA13">
        <f t="shared" si="12"/>
        <v>0.51605944000909987</v>
      </c>
      <c r="BB13">
        <f t="shared" si="12"/>
        <v>0.24234782779347383</v>
      </c>
      <c r="BC13">
        <f t="shared" si="12"/>
        <v>0.18776872982456544</v>
      </c>
      <c r="BD13">
        <f t="shared" si="12"/>
        <v>0.57448971344226274</v>
      </c>
      <c r="BE13">
        <f t="shared" ref="BE13:BI13" si="13">2.5*(AVERAGE(BE553:BE588)-AVERAGE(BE332:BE382))/(AVERAGE(BE332:BE382)+6*AVERAGE(BE332:BE382)-7.5*AVERAGE(BE171:BE191)+1)</f>
        <v>0.35215755504505708</v>
      </c>
      <c r="BF13">
        <f t="shared" si="13"/>
        <v>0.31597903598786325</v>
      </c>
      <c r="BG13">
        <f t="shared" si="13"/>
        <v>0.36608407114933755</v>
      </c>
      <c r="BH13">
        <f t="shared" si="13"/>
        <v>0.3983960405739026</v>
      </c>
      <c r="BI13">
        <f t="shared" si="13"/>
        <v>0.32774141898478781</v>
      </c>
    </row>
    <row r="14" spans="1:61" x14ac:dyDescent="0.25">
      <c r="A14" s="5" t="s">
        <v>11</v>
      </c>
      <c r="B14">
        <f t="shared" ref="B14:U14" si="14">2.5*(AVERAGE(B553:B588)-AVERAGE(B332:B382))/(AVERAGE(B553:B588)+2.4*AVERAGE(B332:B382)+1)</f>
        <v>0.43292404204266366</v>
      </c>
      <c r="C14">
        <f t="shared" si="14"/>
        <v>0.43536207128636567</v>
      </c>
      <c r="D14">
        <f t="shared" si="14"/>
        <v>0.41055695739073406</v>
      </c>
      <c r="E14">
        <f t="shared" si="14"/>
        <v>0.35513536949509938</v>
      </c>
      <c r="F14">
        <f t="shared" si="14"/>
        <v>0.30806694722693378</v>
      </c>
      <c r="G14">
        <f t="shared" si="14"/>
        <v>0.22505515968021991</v>
      </c>
      <c r="H14">
        <f t="shared" si="14"/>
        <v>0.31134992276952506</v>
      </c>
      <c r="I14">
        <f t="shared" si="14"/>
        <v>0.32841092769016028</v>
      </c>
      <c r="J14">
        <f t="shared" si="14"/>
        <v>0.20655533546358962</v>
      </c>
      <c r="K14">
        <f t="shared" si="14"/>
        <v>0.19037574582934741</v>
      </c>
      <c r="L14">
        <f t="shared" si="14"/>
        <v>0.49796793373720388</v>
      </c>
      <c r="M14">
        <f t="shared" si="14"/>
        <v>0.523676428006843</v>
      </c>
      <c r="N14">
        <f t="shared" si="14"/>
        <v>0.43864082552747186</v>
      </c>
      <c r="O14">
        <f t="shared" si="14"/>
        <v>0.52069722636858873</v>
      </c>
      <c r="P14">
        <f t="shared" si="14"/>
        <v>0.48742107879840829</v>
      </c>
      <c r="Q14">
        <f t="shared" si="14"/>
        <v>0.16137805313048989</v>
      </c>
      <c r="R14">
        <f t="shared" si="14"/>
        <v>0.20811976073855054</v>
      </c>
      <c r="S14">
        <f t="shared" si="14"/>
        <v>0.14492278556534025</v>
      </c>
      <c r="T14">
        <f t="shared" si="14"/>
        <v>0.40024066039581896</v>
      </c>
      <c r="U14">
        <f t="shared" si="14"/>
        <v>0.18040509087711265</v>
      </c>
      <c r="V14">
        <f t="shared" ref="V14:AJ14" si="15">2.5*(AVERAGE(V553:V588)-AVERAGE(V332:V382))/(AVERAGE(V553:V588)+2.4*AVERAGE(V332:V382)+1)</f>
        <v>0.19929836180458177</v>
      </c>
      <c r="W14">
        <f t="shared" si="15"/>
        <v>0.3243262464495455</v>
      </c>
      <c r="X14">
        <f t="shared" si="15"/>
        <v>0.20947945980954918</v>
      </c>
      <c r="Y14">
        <f t="shared" si="15"/>
        <v>0.29928162164387417</v>
      </c>
      <c r="Z14">
        <f t="shared" si="15"/>
        <v>0.22694879539676202</v>
      </c>
      <c r="AA14">
        <f t="shared" si="15"/>
        <v>0.56885523091865264</v>
      </c>
      <c r="AB14">
        <f t="shared" si="15"/>
        <v>0.59047870628293431</v>
      </c>
      <c r="AC14">
        <f t="shared" si="15"/>
        <v>0.57237811107210768</v>
      </c>
      <c r="AD14">
        <f t="shared" si="15"/>
        <v>0.60282549979883349</v>
      </c>
      <c r="AE14">
        <f t="shared" si="15"/>
        <v>0.61441923888175298</v>
      </c>
      <c r="AF14">
        <f t="shared" si="15"/>
        <v>0.50189541650615921</v>
      </c>
      <c r="AG14">
        <f t="shared" si="15"/>
        <v>0.4135226056160442</v>
      </c>
      <c r="AH14">
        <f t="shared" si="15"/>
        <v>0.11990628820966055</v>
      </c>
      <c r="AI14">
        <f t="shared" si="15"/>
        <v>9.4522489887532826E-2</v>
      </c>
      <c r="AJ14">
        <f t="shared" si="15"/>
        <v>0.16962041753627949</v>
      </c>
      <c r="AK14">
        <f t="shared" ref="AK14:AT14" si="16">2.5*(AVERAGE(AK553:AK588)-AVERAGE(AK332:AK382))/(AVERAGE(AK553:AK588)+2.4*AVERAGE(AK332:AK382)+1)</f>
        <v>0.35918848468688186</v>
      </c>
      <c r="AL14">
        <f t="shared" si="16"/>
        <v>0.25990652932421732</v>
      </c>
      <c r="AM14">
        <f t="shared" si="16"/>
        <v>0.36056009670895989</v>
      </c>
      <c r="AN14">
        <f t="shared" si="16"/>
        <v>0.18471252604366337</v>
      </c>
      <c r="AO14">
        <f t="shared" si="16"/>
        <v>0.29753842919254669</v>
      </c>
      <c r="AP14">
        <f t="shared" si="16"/>
        <v>0.39678873657525632</v>
      </c>
      <c r="AQ14">
        <f t="shared" si="16"/>
        <v>0.23609238715325126</v>
      </c>
      <c r="AR14">
        <f t="shared" si="16"/>
        <v>0.4739203611063888</v>
      </c>
      <c r="AS14">
        <f t="shared" si="16"/>
        <v>0.29395947899725744</v>
      </c>
      <c r="AT14">
        <f t="shared" si="16"/>
        <v>0.42842579520182023</v>
      </c>
      <c r="AU14">
        <f t="shared" ref="AU14:BD14" si="17">2.5*(AVERAGE(AU553:AU588)-AVERAGE(AU332:AU382))/(AVERAGE(AU553:AU588)+2.4*AVERAGE(AU332:AU382)+1)</f>
        <v>0.20441891985054073</v>
      </c>
      <c r="AV14">
        <f t="shared" si="17"/>
        <v>0.43340320882392913</v>
      </c>
      <c r="AW14">
        <f t="shared" si="17"/>
        <v>0.31557643083716358</v>
      </c>
      <c r="AX14">
        <f t="shared" si="17"/>
        <v>0.40695589215405692</v>
      </c>
      <c r="AY14">
        <f t="shared" si="17"/>
        <v>0.22839959397928516</v>
      </c>
      <c r="AZ14">
        <f t="shared" si="17"/>
        <v>0.18276114473567168</v>
      </c>
      <c r="BA14">
        <f t="shared" si="17"/>
        <v>0.38150035165838753</v>
      </c>
      <c r="BB14">
        <f t="shared" si="17"/>
        <v>0.17812923564449529</v>
      </c>
      <c r="BC14">
        <f t="shared" si="17"/>
        <v>0.1430085377122407</v>
      </c>
      <c r="BD14">
        <f t="shared" si="17"/>
        <v>0.41988050750268302</v>
      </c>
      <c r="BE14">
        <f t="shared" ref="BE14:BI14" si="18">2.5*(AVERAGE(BE553:BE588)-AVERAGE(BE332:BE382))/(AVERAGE(BE553:BE588)+2.4*AVERAGE(BE332:BE382)+1)</f>
        <v>0.24329665384489332</v>
      </c>
      <c r="BF14">
        <f t="shared" si="18"/>
        <v>0.22061476090597584</v>
      </c>
      <c r="BG14">
        <f t="shared" si="18"/>
        <v>0.25091235801548928</v>
      </c>
      <c r="BH14">
        <f t="shared" si="18"/>
        <v>0.28832954388445681</v>
      </c>
      <c r="BI14">
        <f t="shared" si="18"/>
        <v>0.2320043397561794</v>
      </c>
    </row>
    <row r="15" spans="1:61" x14ac:dyDescent="0.25">
      <c r="A15" s="5" t="s">
        <v>12</v>
      </c>
      <c r="B15">
        <f t="shared" ref="B15:U15" si="19">(B262-B243)/(B262+B243)</f>
        <v>0.13348478552965995</v>
      </c>
      <c r="C15">
        <f t="shared" si="19"/>
        <v>0.11902492852485329</v>
      </c>
      <c r="D15">
        <f t="shared" si="19"/>
        <v>0.11545918062328658</v>
      </c>
      <c r="E15">
        <f t="shared" si="19"/>
        <v>9.2951881710468282E-2</v>
      </c>
      <c r="F15">
        <f t="shared" si="19"/>
        <v>8.4140076862056518E-2</v>
      </c>
      <c r="G15">
        <f t="shared" si="19"/>
        <v>5.604296416644107E-2</v>
      </c>
      <c r="H15">
        <f t="shared" si="19"/>
        <v>7.726888217522658E-2</v>
      </c>
      <c r="I15">
        <f t="shared" si="19"/>
        <v>9.8292547917541023E-2</v>
      </c>
      <c r="J15">
        <f t="shared" si="19"/>
        <v>6.0250610881279622E-2</v>
      </c>
      <c r="K15">
        <f t="shared" si="19"/>
        <v>5.5809629765135836E-2</v>
      </c>
      <c r="L15">
        <f t="shared" si="19"/>
        <v>9.9848281149607712E-2</v>
      </c>
      <c r="M15">
        <f t="shared" si="19"/>
        <v>9.5690031515934387E-2</v>
      </c>
      <c r="N15">
        <f t="shared" si="19"/>
        <v>7.6251090514137199E-2</v>
      </c>
      <c r="O15">
        <f t="shared" si="19"/>
        <v>0.10149603989439722</v>
      </c>
      <c r="P15">
        <f t="shared" si="19"/>
        <v>0.10434902474326284</v>
      </c>
      <c r="Q15">
        <f t="shared" si="19"/>
        <v>6.3572515914752312E-2</v>
      </c>
      <c r="R15">
        <f t="shared" si="19"/>
        <v>6.3665423548215236E-2</v>
      </c>
      <c r="S15">
        <f t="shared" si="19"/>
        <v>5.3528262755705637E-2</v>
      </c>
      <c r="T15">
        <f t="shared" si="19"/>
        <v>0.10904106988169124</v>
      </c>
      <c r="U15">
        <f t="shared" si="19"/>
        <v>5.8782259035671462E-2</v>
      </c>
      <c r="V15">
        <f t="shared" ref="V15:AJ15" si="20">(V262-V243)/(V262+V243)</f>
        <v>6.9229615080339424E-2</v>
      </c>
      <c r="W15">
        <f t="shared" si="20"/>
        <v>0.10379336405080566</v>
      </c>
      <c r="X15">
        <f t="shared" si="20"/>
        <v>7.1555726843950104E-2</v>
      </c>
      <c r="Y15">
        <f t="shared" si="20"/>
        <v>8.842439692087449E-2</v>
      </c>
      <c r="Z15">
        <f t="shared" si="20"/>
        <v>7.8644638078741433E-2</v>
      </c>
      <c r="AA15">
        <f t="shared" si="20"/>
        <v>0.10557433712839016</v>
      </c>
      <c r="AB15">
        <f t="shared" si="20"/>
        <v>0.10510933247529795</v>
      </c>
      <c r="AC15">
        <f t="shared" si="20"/>
        <v>0.10086619790074391</v>
      </c>
      <c r="AD15">
        <f t="shared" si="20"/>
        <v>0.11327210005536553</v>
      </c>
      <c r="AE15">
        <f t="shared" si="20"/>
        <v>0.10006458206624992</v>
      </c>
      <c r="AF15">
        <f t="shared" si="20"/>
        <v>0.12666211604095567</v>
      </c>
      <c r="AG15">
        <f t="shared" si="20"/>
        <v>0.11056504482005082</v>
      </c>
      <c r="AH15">
        <f t="shared" si="20"/>
        <v>5.602309366670162E-2</v>
      </c>
      <c r="AI15">
        <f t="shared" si="20"/>
        <v>4.7785232991214809E-2</v>
      </c>
      <c r="AJ15">
        <f t="shared" si="20"/>
        <v>7.1511192290561076E-2</v>
      </c>
      <c r="AK15">
        <f t="shared" ref="AK15:AT15" si="21">(AK262-AK243)/(AK262+AK243)</f>
        <v>8.7269736842105275E-2</v>
      </c>
      <c r="AL15">
        <f t="shared" si="21"/>
        <v>6.341207654889168E-2</v>
      </c>
      <c r="AM15">
        <f t="shared" si="21"/>
        <v>0.13262068512222369</v>
      </c>
      <c r="AN15">
        <f t="shared" si="21"/>
        <v>6.178301459634522E-2</v>
      </c>
      <c r="AO15">
        <f t="shared" si="21"/>
        <v>7.7068145729827869E-2</v>
      </c>
      <c r="AP15">
        <f t="shared" si="21"/>
        <v>0.10338952870006306</v>
      </c>
      <c r="AQ15">
        <f t="shared" si="21"/>
        <v>0.10080409607917254</v>
      </c>
      <c r="AR15">
        <f t="shared" si="21"/>
        <v>0.1179486143449516</v>
      </c>
      <c r="AS15">
        <f t="shared" si="21"/>
        <v>8.7210323734687623E-2</v>
      </c>
      <c r="AT15">
        <f t="shared" si="21"/>
        <v>0.12006488000884732</v>
      </c>
      <c r="AU15">
        <f t="shared" ref="AU15:BD15" si="22">(AU262-AU243)/(AU262+AU243)</f>
        <v>5.8662819467385982E-2</v>
      </c>
      <c r="AV15">
        <f t="shared" si="22"/>
        <v>7.5747590411071763E-2</v>
      </c>
      <c r="AW15">
        <f t="shared" si="22"/>
        <v>8.145276702179316E-2</v>
      </c>
      <c r="AX15">
        <f t="shared" si="22"/>
        <v>7.5719916760677963E-2</v>
      </c>
      <c r="AY15">
        <f t="shared" si="22"/>
        <v>6.0125378470407359E-2</v>
      </c>
      <c r="AZ15">
        <f t="shared" si="22"/>
        <v>7.2809509034059736E-2</v>
      </c>
      <c r="BA15">
        <f t="shared" si="22"/>
        <v>8.7308039747064137E-2</v>
      </c>
      <c r="BB15">
        <f t="shared" si="22"/>
        <v>5.9764263880211561E-2</v>
      </c>
      <c r="BC15">
        <f t="shared" si="22"/>
        <v>5.2991383843695589E-2</v>
      </c>
      <c r="BD15">
        <f t="shared" si="22"/>
        <v>0.11421903287019863</v>
      </c>
      <c r="BE15">
        <f t="shared" ref="BE15:BI15" si="23">(BE262-BE243)/(BE262+BE243)</f>
        <v>5.7744051649702061E-2</v>
      </c>
      <c r="BF15">
        <f t="shared" si="23"/>
        <v>5.6522260890435612E-2</v>
      </c>
      <c r="BG15">
        <f t="shared" si="23"/>
        <v>6.422604161123821E-2</v>
      </c>
      <c r="BH15">
        <f t="shared" si="23"/>
        <v>6.756734733788558E-2</v>
      </c>
      <c r="BI15">
        <f t="shared" si="23"/>
        <v>5.8637401816054813E-2</v>
      </c>
    </row>
    <row r="16" spans="1:61" x14ac:dyDescent="0.25">
      <c r="A16" s="5" t="s">
        <v>13</v>
      </c>
      <c r="B16">
        <f t="shared" ref="B16:U16" si="24">(B282-B243)/(B282+B243)</f>
        <v>9.1757492802723953E-2</v>
      </c>
      <c r="C16">
        <f t="shared" si="24"/>
        <v>0.10740693685681614</v>
      </c>
      <c r="D16">
        <f t="shared" si="24"/>
        <v>0.10353841359969533</v>
      </c>
      <c r="E16">
        <f t="shared" si="24"/>
        <v>8.7992900137864705E-2</v>
      </c>
      <c r="F16">
        <f t="shared" si="24"/>
        <v>8.7894767118559564E-2</v>
      </c>
      <c r="G16">
        <f t="shared" si="24"/>
        <v>5.3595587470080169E-2</v>
      </c>
      <c r="H16">
        <f t="shared" si="24"/>
        <v>8.8991443038699589E-2</v>
      </c>
      <c r="I16">
        <f t="shared" si="24"/>
        <v>0.10027919397912111</v>
      </c>
      <c r="J16">
        <f t="shared" si="24"/>
        <v>6.3534353490376949E-2</v>
      </c>
      <c r="K16">
        <f t="shared" si="24"/>
        <v>5.882790753062709E-2</v>
      </c>
      <c r="L16">
        <f t="shared" si="24"/>
        <v>0.10196716366456951</v>
      </c>
      <c r="M16">
        <f t="shared" si="24"/>
        <v>0.10948836332799403</v>
      </c>
      <c r="N16">
        <f t="shared" si="24"/>
        <v>8.6477941900256539E-2</v>
      </c>
      <c r="O16">
        <f t="shared" si="24"/>
        <v>9.8769131853821496E-2</v>
      </c>
      <c r="P16">
        <f t="shared" si="24"/>
        <v>0.10276179516685846</v>
      </c>
      <c r="Q16">
        <f t="shared" si="24"/>
        <v>5.8249429161683172E-2</v>
      </c>
      <c r="R16">
        <f t="shared" si="24"/>
        <v>6.2430538061437689E-2</v>
      </c>
      <c r="S16">
        <f t="shared" si="24"/>
        <v>5.1979979458962072E-2</v>
      </c>
      <c r="T16">
        <f t="shared" si="24"/>
        <v>9.2275235901806821E-2</v>
      </c>
      <c r="U16">
        <f t="shared" si="24"/>
        <v>5.811650546479577E-2</v>
      </c>
      <c r="V16">
        <f t="shared" ref="V16:AJ16" si="25">(V282-V243)/(V282+V243)</f>
        <v>7.2345458314782785E-2</v>
      </c>
      <c r="W16">
        <f t="shared" si="25"/>
        <v>0.11370286992083076</v>
      </c>
      <c r="X16">
        <f t="shared" si="25"/>
        <v>8.0101536134062568E-2</v>
      </c>
      <c r="Y16">
        <f t="shared" si="25"/>
        <v>9.0765049224679942E-2</v>
      </c>
      <c r="Z16">
        <f t="shared" si="25"/>
        <v>8.935797941524945E-2</v>
      </c>
      <c r="AA16">
        <f t="shared" si="25"/>
        <v>0.111032425265188</v>
      </c>
      <c r="AB16">
        <f t="shared" si="25"/>
        <v>0.10633141877870154</v>
      </c>
      <c r="AC16">
        <f t="shared" si="25"/>
        <v>0.10245768229166666</v>
      </c>
      <c r="AD16">
        <f t="shared" si="25"/>
        <v>0.10595509879838835</v>
      </c>
      <c r="AE16">
        <f t="shared" si="25"/>
        <v>9.1221071959983566E-2</v>
      </c>
      <c r="AF16">
        <f t="shared" si="25"/>
        <v>0.10146637451542226</v>
      </c>
      <c r="AG16">
        <f t="shared" si="25"/>
        <v>0.10137156657775215</v>
      </c>
      <c r="AH16">
        <f t="shared" si="25"/>
        <v>5.4445536973917887E-2</v>
      </c>
      <c r="AI16">
        <f t="shared" si="25"/>
        <v>4.421868200075621E-2</v>
      </c>
      <c r="AJ16">
        <f t="shared" si="25"/>
        <v>7.0124175706376912E-2</v>
      </c>
      <c r="AK16">
        <f t="shared" ref="AK16:AT16" si="26">(AK282-AK243)/(AK282+AK243)</f>
        <v>8.9740014762568751E-2</v>
      </c>
      <c r="AL16">
        <f t="shared" si="26"/>
        <v>6.6500215667407644E-2</v>
      </c>
      <c r="AM16">
        <f t="shared" si="26"/>
        <v>0.12859055245733356</v>
      </c>
      <c r="AN16">
        <f t="shared" si="26"/>
        <v>6.3369322553819912E-2</v>
      </c>
      <c r="AO16">
        <f t="shared" si="26"/>
        <v>8.6796172905792598E-2</v>
      </c>
      <c r="AP16">
        <f t="shared" si="26"/>
        <v>7.7648177119432851E-2</v>
      </c>
      <c r="AQ16">
        <f t="shared" si="26"/>
        <v>5.8113166798646587E-2</v>
      </c>
      <c r="AR16">
        <f t="shared" si="26"/>
        <v>9.3405595095336774E-2</v>
      </c>
      <c r="AS16">
        <f t="shared" si="26"/>
        <v>9.0572762930725831E-2</v>
      </c>
      <c r="AT16">
        <f t="shared" si="26"/>
        <v>0.10046305237720632</v>
      </c>
      <c r="AU16">
        <f t="shared" ref="AU16:BD16" si="27">(AU282-AU243)/(AU282+AU243)</f>
        <v>5.8643136926915661E-2</v>
      </c>
      <c r="AV16">
        <f t="shared" si="27"/>
        <v>9.0071032231466341E-2</v>
      </c>
      <c r="AW16">
        <f t="shared" si="27"/>
        <v>8.9982458231857881E-2</v>
      </c>
      <c r="AX16">
        <f t="shared" si="27"/>
        <v>8.6959996448075338E-2</v>
      </c>
      <c r="AY16">
        <f t="shared" si="27"/>
        <v>6.036948287856532E-2</v>
      </c>
      <c r="AZ16">
        <f t="shared" si="27"/>
        <v>6.5054934475745799E-2</v>
      </c>
      <c r="BA16">
        <f t="shared" si="27"/>
        <v>9.0994970714986176E-2</v>
      </c>
      <c r="BB16">
        <f t="shared" si="27"/>
        <v>5.5964164073978959E-2</v>
      </c>
      <c r="BC16">
        <f t="shared" si="27"/>
        <v>4.98155823994074E-2</v>
      </c>
      <c r="BD16">
        <f t="shared" si="27"/>
        <v>8.0013773605422417E-2</v>
      </c>
      <c r="BE16">
        <f t="shared" ref="BE16:BI16" si="28">(BE282-BE243)/(BE282+BE243)</f>
        <v>6.2867690290303813E-2</v>
      </c>
      <c r="BF16">
        <f t="shared" si="28"/>
        <v>5.9804529097768032E-2</v>
      </c>
      <c r="BG16">
        <f t="shared" si="28"/>
        <v>6.9911346462783366E-2</v>
      </c>
      <c r="BH16">
        <f t="shared" si="28"/>
        <v>7.5324339502955487E-2</v>
      </c>
      <c r="BI16">
        <f t="shared" si="28"/>
        <v>6.2495145595159368E-2</v>
      </c>
    </row>
    <row r="17" spans="1:61" x14ac:dyDescent="0.25">
      <c r="A17" s="5" t="s">
        <v>14</v>
      </c>
      <c r="B17">
        <f t="shared" ref="B17:U17" si="29">B612/B682</f>
        <v>1.0636648080105253</v>
      </c>
      <c r="C17">
        <f t="shared" si="29"/>
        <v>1.0002893840571645</v>
      </c>
      <c r="D17">
        <f t="shared" si="29"/>
        <v>0.99831124317804021</v>
      </c>
      <c r="E17">
        <f t="shared" si="29"/>
        <v>0.98506035046185003</v>
      </c>
      <c r="F17">
        <f t="shared" si="29"/>
        <v>0.97981278502280189</v>
      </c>
      <c r="G17">
        <f t="shared" si="29"/>
        <v>0.96457649721876149</v>
      </c>
      <c r="H17">
        <f t="shared" si="29"/>
        <v>1.0087719298245612</v>
      </c>
      <c r="I17">
        <f t="shared" si="29"/>
        <v>0.99321169484355154</v>
      </c>
      <c r="J17">
        <f t="shared" si="29"/>
        <v>0.95614287870679115</v>
      </c>
      <c r="K17">
        <f t="shared" si="29"/>
        <v>0.96604506570437632</v>
      </c>
      <c r="L17">
        <f t="shared" si="29"/>
        <v>1.015436148165602</v>
      </c>
      <c r="M17">
        <f t="shared" si="29"/>
        <v>1.0046851998993716</v>
      </c>
      <c r="N17">
        <f t="shared" si="29"/>
        <v>0.99661597544063441</v>
      </c>
      <c r="O17">
        <f t="shared" si="29"/>
        <v>0.98638500758294079</v>
      </c>
      <c r="P17">
        <f t="shared" si="29"/>
        <v>0.98464567976795547</v>
      </c>
      <c r="Q17">
        <f t="shared" si="29"/>
        <v>0.93533225450684931</v>
      </c>
      <c r="R17">
        <f t="shared" si="29"/>
        <v>0.9279566734308804</v>
      </c>
      <c r="S17">
        <f t="shared" si="29"/>
        <v>0.93164018239602053</v>
      </c>
      <c r="T17">
        <f t="shared" si="29"/>
        <v>1.0137424679021467</v>
      </c>
      <c r="U17">
        <f t="shared" si="29"/>
        <v>0.9452710051423926</v>
      </c>
      <c r="V17">
        <f t="shared" ref="V17:AJ17" si="30">V612/V682</f>
        <v>0.93513373030736191</v>
      </c>
      <c r="W17">
        <f t="shared" si="30"/>
        <v>0.95228056277248052</v>
      </c>
      <c r="X17">
        <f t="shared" si="30"/>
        <v>0.94235974203896145</v>
      </c>
      <c r="Y17">
        <f t="shared" si="30"/>
        <v>0.98377001975202871</v>
      </c>
      <c r="Z17">
        <f t="shared" si="30"/>
        <v>0.98207229764093729</v>
      </c>
      <c r="AA17">
        <f t="shared" si="30"/>
        <v>1.0148508837391501</v>
      </c>
      <c r="AB17">
        <f t="shared" si="30"/>
        <v>1.0346553613797589</v>
      </c>
      <c r="AC17">
        <f t="shared" si="30"/>
        <v>1.0268270569962543</v>
      </c>
      <c r="AD17">
        <f t="shared" si="30"/>
        <v>1.0304219964825616</v>
      </c>
      <c r="AE17">
        <f t="shared" si="30"/>
        <v>1.0224850133551022</v>
      </c>
      <c r="AF17">
        <f t="shared" si="30"/>
        <v>1.051317942084965</v>
      </c>
      <c r="AG17">
        <f t="shared" si="30"/>
        <v>0.99398394318635075</v>
      </c>
      <c r="AH17">
        <f t="shared" si="30"/>
        <v>0.91492712839682477</v>
      </c>
      <c r="AI17">
        <f t="shared" si="30"/>
        <v>0.90181755682550602</v>
      </c>
      <c r="AJ17">
        <f t="shared" si="30"/>
        <v>0.94535135629939282</v>
      </c>
      <c r="AK17">
        <f t="shared" ref="AK17:AT17" si="31">AK612/AK682</f>
        <v>0.99671664322228704</v>
      </c>
      <c r="AL17">
        <f t="shared" si="31"/>
        <v>0.97863415862934966</v>
      </c>
      <c r="AM17">
        <f t="shared" si="31"/>
        <v>1.0473774598622949</v>
      </c>
      <c r="AN17">
        <f t="shared" si="31"/>
        <v>0.95577509309958009</v>
      </c>
      <c r="AO17">
        <f t="shared" si="31"/>
        <v>0.98051267546388465</v>
      </c>
      <c r="AP17">
        <f t="shared" si="31"/>
        <v>0.99777870800475321</v>
      </c>
      <c r="AQ17">
        <f t="shared" si="31"/>
        <v>1.1226663568053294</v>
      </c>
      <c r="AR17">
        <f t="shared" si="31"/>
        <v>1.024253213587704</v>
      </c>
      <c r="AS17">
        <f t="shared" si="31"/>
        <v>0.93613537640551636</v>
      </c>
      <c r="AT17">
        <f t="shared" si="31"/>
        <v>0.99207107202710254</v>
      </c>
      <c r="AU17">
        <f t="shared" ref="AU17:BD17" si="32">AU612/AU682</f>
        <v>0.9617401258385232</v>
      </c>
      <c r="AV17">
        <f t="shared" si="32"/>
        <v>0.99573653171540188</v>
      </c>
      <c r="AW17">
        <f t="shared" si="32"/>
        <v>1.0055070077752335</v>
      </c>
      <c r="AX17">
        <f t="shared" si="32"/>
        <v>1.0169572380117098</v>
      </c>
      <c r="AY17">
        <f t="shared" si="32"/>
        <v>0.96073907139555814</v>
      </c>
      <c r="AZ17">
        <f t="shared" si="32"/>
        <v>0.94684747387157142</v>
      </c>
      <c r="BA17">
        <f t="shared" si="32"/>
        <v>0.96619079673972275</v>
      </c>
      <c r="BB17">
        <f t="shared" si="32"/>
        <v>0.93300394701067846</v>
      </c>
      <c r="BC17">
        <f t="shared" si="32"/>
        <v>0.90964330675618965</v>
      </c>
      <c r="BD17">
        <f t="shared" si="32"/>
        <v>1.0188891314192259</v>
      </c>
      <c r="BE17">
        <f t="shared" ref="BE17:BI17" si="33">BE612/BE682</f>
        <v>0.98025917991057099</v>
      </c>
      <c r="BF17">
        <f t="shared" si="33"/>
        <v>0.97110566200675807</v>
      </c>
      <c r="BG17">
        <f t="shared" si="33"/>
        <v>0.97874064659850335</v>
      </c>
      <c r="BH17">
        <f t="shared" si="33"/>
        <v>0.9887339229306894</v>
      </c>
      <c r="BI17">
        <f t="shared" si="33"/>
        <v>0.97222877791920881</v>
      </c>
    </row>
    <row r="18" spans="1:61" x14ac:dyDescent="0.25">
      <c r="A18" s="5" t="s">
        <v>15</v>
      </c>
      <c r="B18">
        <f t="shared" ref="B18:U18" si="34">(B462-B417)/(B462+B417)</f>
        <v>0.37870933119702554</v>
      </c>
      <c r="C18">
        <f t="shared" si="34"/>
        <v>0.27484951289843224</v>
      </c>
      <c r="D18">
        <f t="shared" si="34"/>
        <v>0.27742221381075582</v>
      </c>
      <c r="E18">
        <f t="shared" si="34"/>
        <v>0.23184363024887511</v>
      </c>
      <c r="F18">
        <f t="shared" si="34"/>
        <v>0.19276424009207713</v>
      </c>
      <c r="G18">
        <f t="shared" si="34"/>
        <v>0.18619805296765415</v>
      </c>
      <c r="H18">
        <f t="shared" si="34"/>
        <v>0.22661187123423737</v>
      </c>
      <c r="I18">
        <f t="shared" si="34"/>
        <v>0.25141429393805137</v>
      </c>
      <c r="J18">
        <f t="shared" si="34"/>
        <v>0.15505768686667579</v>
      </c>
      <c r="K18">
        <f t="shared" si="34"/>
        <v>0.13193551061262465</v>
      </c>
      <c r="L18">
        <f t="shared" si="34"/>
        <v>0.31898719084631683</v>
      </c>
      <c r="M18">
        <f t="shared" si="34"/>
        <v>0.3165563895694512</v>
      </c>
      <c r="N18">
        <f t="shared" si="34"/>
        <v>0.29703923797005011</v>
      </c>
      <c r="O18">
        <f t="shared" si="34"/>
        <v>0.31516032242213887</v>
      </c>
      <c r="P18">
        <f t="shared" si="34"/>
        <v>0.31682855106041707</v>
      </c>
      <c r="Q18">
        <f t="shared" si="34"/>
        <v>0.12728959332104486</v>
      </c>
      <c r="R18">
        <f t="shared" si="34"/>
        <v>0.16519437601169362</v>
      </c>
      <c r="S18">
        <f t="shared" si="34"/>
        <v>0.12317753593935246</v>
      </c>
      <c r="T18">
        <f t="shared" si="34"/>
        <v>0.34586902860461743</v>
      </c>
      <c r="U18">
        <f t="shared" si="34"/>
        <v>0.1669663785298823</v>
      </c>
      <c r="V18">
        <f t="shared" ref="V18:AJ18" si="35">(V462-V417)/(V462+V417)</f>
        <v>0.1167105841018885</v>
      </c>
      <c r="W18">
        <f t="shared" si="35"/>
        <v>0.16330942871918205</v>
      </c>
      <c r="X18">
        <f t="shared" si="35"/>
        <v>0.11436139846087101</v>
      </c>
      <c r="Y18">
        <f t="shared" si="35"/>
        <v>0.17273156899810965</v>
      </c>
      <c r="Z18">
        <f t="shared" si="35"/>
        <v>0.11368375606162778</v>
      </c>
      <c r="AA18">
        <f t="shared" si="35"/>
        <v>0.35775278706913721</v>
      </c>
      <c r="AB18">
        <f t="shared" si="35"/>
        <v>0.36689191577059926</v>
      </c>
      <c r="AC18">
        <f t="shared" si="35"/>
        <v>0.35600896716524255</v>
      </c>
      <c r="AD18">
        <f t="shared" si="35"/>
        <v>0.38545372560558527</v>
      </c>
      <c r="AE18">
        <f t="shared" si="35"/>
        <v>0.39541338007595672</v>
      </c>
      <c r="AF18">
        <f t="shared" si="35"/>
        <v>0.35170514301477562</v>
      </c>
      <c r="AG18">
        <f t="shared" si="35"/>
        <v>0.2601736163379999</v>
      </c>
      <c r="AH18">
        <f t="shared" si="35"/>
        <v>7.0872967899977796E-2</v>
      </c>
      <c r="AI18">
        <f t="shared" si="35"/>
        <v>4.4132405309161481E-2</v>
      </c>
      <c r="AJ18">
        <f t="shared" si="35"/>
        <v>0.12162727298453921</v>
      </c>
      <c r="AK18">
        <f t="shared" ref="AK18:AT18" si="36">(AK462-AK417)/(AK462+AK417)</f>
        <v>0.23545328816820671</v>
      </c>
      <c r="AL18">
        <f t="shared" si="36"/>
        <v>0.16721473742095136</v>
      </c>
      <c r="AM18">
        <f t="shared" si="36"/>
        <v>0.27682322315667002</v>
      </c>
      <c r="AN18">
        <f t="shared" si="36"/>
        <v>0.11405275428125045</v>
      </c>
      <c r="AO18">
        <f t="shared" si="36"/>
        <v>0.20777627867042806</v>
      </c>
      <c r="AP18">
        <f t="shared" si="36"/>
        <v>0.30832844178713725</v>
      </c>
      <c r="AQ18">
        <f t="shared" si="36"/>
        <v>0.33047535237233716</v>
      </c>
      <c r="AR18">
        <f t="shared" si="36"/>
        <v>0.3505918992090315</v>
      </c>
      <c r="AS18">
        <f t="shared" si="36"/>
        <v>0.18858618449888309</v>
      </c>
      <c r="AT18">
        <f t="shared" si="36"/>
        <v>0.31152184055382498</v>
      </c>
      <c r="AU18">
        <f t="shared" ref="AU18:BD18" si="37">(AU462-AU417)/(AU462+AU417)</f>
        <v>0.13975007154440522</v>
      </c>
      <c r="AV18">
        <f t="shared" si="37"/>
        <v>0.2634690788310069</v>
      </c>
      <c r="AW18">
        <f t="shared" si="37"/>
        <v>0.22467269386105598</v>
      </c>
      <c r="AX18">
        <f t="shared" si="37"/>
        <v>0.26696851726472581</v>
      </c>
      <c r="AY18">
        <f t="shared" si="37"/>
        <v>0.1513107684507132</v>
      </c>
      <c r="AZ18">
        <f t="shared" si="37"/>
        <v>0.15919278288383301</v>
      </c>
      <c r="BA18">
        <f t="shared" si="37"/>
        <v>0.25233676146023376</v>
      </c>
      <c r="BB18">
        <f t="shared" si="37"/>
        <v>0.13374594364418604</v>
      </c>
      <c r="BC18">
        <f t="shared" si="37"/>
        <v>0.10380133606619597</v>
      </c>
      <c r="BD18">
        <f t="shared" si="37"/>
        <v>0.33394923660410386</v>
      </c>
      <c r="BE18">
        <f t="shared" ref="BE18:BI18" si="38">(BE462-BE417)/(BE462+BE417)</f>
        <v>0.16317040512346767</v>
      </c>
      <c r="BF18">
        <f t="shared" si="38"/>
        <v>0.14484254320933007</v>
      </c>
      <c r="BG18">
        <f t="shared" si="38"/>
        <v>0.15922717524890909</v>
      </c>
      <c r="BH18">
        <f t="shared" si="38"/>
        <v>0.18742220633604836</v>
      </c>
      <c r="BI18">
        <f t="shared" si="38"/>
        <v>0.14948250944281305</v>
      </c>
    </row>
    <row r="19" spans="1:61" x14ac:dyDescent="0.25">
      <c r="A19" s="5" t="s">
        <v>80</v>
      </c>
      <c r="B19">
        <f t="shared" ref="B19:U19" si="39">0.0026*EXP(8.0783*B12)</f>
        <v>0.9193513300389291</v>
      </c>
      <c r="C19">
        <f t="shared" si="39"/>
        <v>0.41404250389398578</v>
      </c>
      <c r="D19">
        <f t="shared" si="39"/>
        <v>0.3718379016289618</v>
      </c>
      <c r="E19">
        <f t="shared" si="39"/>
        <v>0.15862605892582693</v>
      </c>
      <c r="F19">
        <f t="shared" si="39"/>
        <v>0.12451853412501512</v>
      </c>
      <c r="G19">
        <f t="shared" si="39"/>
        <v>8.5532808153479356E-2</v>
      </c>
      <c r="H19">
        <f t="shared" si="39"/>
        <v>0.18628169875991338</v>
      </c>
      <c r="I19">
        <f t="shared" si="39"/>
        <v>0.32463432100262046</v>
      </c>
      <c r="J19">
        <f t="shared" si="39"/>
        <v>7.0781151756514671E-2</v>
      </c>
      <c r="K19">
        <f t="shared" si="39"/>
        <v>4.5244878174869052E-2</v>
      </c>
      <c r="L19">
        <f t="shared" si="39"/>
        <v>0.74636575683645878</v>
      </c>
      <c r="M19">
        <f t="shared" si="39"/>
        <v>0.80659190899035016</v>
      </c>
      <c r="N19">
        <f t="shared" si="39"/>
        <v>0.56111500323238261</v>
      </c>
      <c r="O19">
        <f t="shared" si="39"/>
        <v>0.84598154201791398</v>
      </c>
      <c r="P19">
        <f t="shared" si="39"/>
        <v>0.77363796730931278</v>
      </c>
      <c r="Q19">
        <f t="shared" si="39"/>
        <v>4.3461242817740761E-2</v>
      </c>
      <c r="R19">
        <f t="shared" si="39"/>
        <v>7.772809010145719E-2</v>
      </c>
      <c r="S19">
        <f t="shared" si="39"/>
        <v>3.6635328971055758E-2</v>
      </c>
      <c r="T19">
        <f t="shared" si="39"/>
        <v>0.57892918917379921</v>
      </c>
      <c r="U19">
        <f t="shared" si="39"/>
        <v>6.6591991986850521E-2</v>
      </c>
      <c r="V19">
        <f t="shared" ref="V19:AT19" si="40">0.0026*EXP(8.0783*V12)</f>
        <v>4.3038348556993407E-2</v>
      </c>
      <c r="W19">
        <f t="shared" si="40"/>
        <v>9.9651825141651357E-2</v>
      </c>
      <c r="X19">
        <f t="shared" si="40"/>
        <v>4.6879447692950896E-2</v>
      </c>
      <c r="Y19">
        <f t="shared" si="40"/>
        <v>8.8665335939260362E-2</v>
      </c>
      <c r="Z19">
        <f t="shared" si="40"/>
        <v>4.1054268752272249E-2</v>
      </c>
      <c r="AA19">
        <f t="shared" si="40"/>
        <v>1.3748767259302399</v>
      </c>
      <c r="AB19">
        <f t="shared" si="40"/>
        <v>1.3656581811306956</v>
      </c>
      <c r="AC19">
        <f t="shared" si="40"/>
        <v>1.2036918303563979</v>
      </c>
      <c r="AD19">
        <f t="shared" si="40"/>
        <v>1.5941573936735478</v>
      </c>
      <c r="AE19">
        <f t="shared" si="40"/>
        <v>1.4130296308946042</v>
      </c>
      <c r="AF19">
        <f t="shared" si="40"/>
        <v>0.97687259257163883</v>
      </c>
      <c r="AG19">
        <f t="shared" si="40"/>
        <v>0.4176697877946115</v>
      </c>
      <c r="AH19">
        <f t="shared" si="40"/>
        <v>2.0639589626411565E-2</v>
      </c>
      <c r="AI19">
        <f t="shared" si="40"/>
        <v>1.3464818159103354E-2</v>
      </c>
      <c r="AJ19">
        <f t="shared" si="40"/>
        <v>3.312871661993208E-2</v>
      </c>
      <c r="AK19">
        <f t="shared" si="40"/>
        <v>0.30617253913489184</v>
      </c>
      <c r="AL19">
        <f t="shared" si="40"/>
        <v>9.8379398456038131E-2</v>
      </c>
      <c r="AM19">
        <f t="shared" si="40"/>
        <v>0.42321117772643746</v>
      </c>
      <c r="AN19">
        <f t="shared" si="40"/>
        <v>3.8833177495915243E-2</v>
      </c>
      <c r="AO19">
        <f t="shared" si="40"/>
        <v>0.15210891946981422</v>
      </c>
      <c r="AP19">
        <f t="shared" si="40"/>
        <v>0.51964996397101926</v>
      </c>
      <c r="AQ19">
        <f t="shared" si="40"/>
        <v>0.5175736391645287</v>
      </c>
      <c r="AR19">
        <f t="shared" si="40"/>
        <v>0.75162355428543615</v>
      </c>
      <c r="AS19">
        <f t="shared" si="40"/>
        <v>0.11911401503383554</v>
      </c>
      <c r="AT19">
        <f t="shared" si="40"/>
        <v>0.52532128580576054</v>
      </c>
      <c r="AU19">
        <f t="shared" ref="AU19:BI19" si="41">0.0026*EXP(8.0783*AU12)</f>
        <v>4.7857010011246738E-2</v>
      </c>
      <c r="AV19">
        <f t="shared" si="41"/>
        <v>0.5151750563898787</v>
      </c>
      <c r="AW19">
        <f t="shared" si="41"/>
        <v>0.17518579738899259</v>
      </c>
      <c r="AX19">
        <f t="shared" si="41"/>
        <v>0.32156426925650911</v>
      </c>
      <c r="AY19">
        <f t="shared" si="41"/>
        <v>5.4452726797336364E-2</v>
      </c>
      <c r="AZ19">
        <f t="shared" si="41"/>
        <v>9.1388282778284424E-2</v>
      </c>
      <c r="BA19">
        <f t="shared" si="41"/>
        <v>0.28064463888470825</v>
      </c>
      <c r="BB19">
        <f t="shared" si="41"/>
        <v>4.8194912253713605E-2</v>
      </c>
      <c r="BC19">
        <f t="shared" si="41"/>
        <v>3.9662590146897166E-2</v>
      </c>
      <c r="BD19">
        <f t="shared" si="41"/>
        <v>0.56297229113316138</v>
      </c>
      <c r="BE19">
        <f t="shared" si="41"/>
        <v>7.0317767865816824E-2</v>
      </c>
      <c r="BF19">
        <f t="shared" si="41"/>
        <v>5.8084160169531045E-2</v>
      </c>
      <c r="BG19">
        <f t="shared" si="41"/>
        <v>7.0260259282237919E-2</v>
      </c>
      <c r="BH19">
        <f t="shared" si="41"/>
        <v>0.12309118796294427</v>
      </c>
      <c r="BI19">
        <f t="shared" si="41"/>
        <v>6.5874676958765921E-2</v>
      </c>
    </row>
    <row r="20" spans="1:61" x14ac:dyDescent="0.25">
      <c r="A20" s="2"/>
    </row>
    <row r="21" spans="1:61" x14ac:dyDescent="0.25">
      <c r="A21" s="6" t="s">
        <v>16</v>
      </c>
      <c r="B21" t="s">
        <v>88</v>
      </c>
      <c r="C21" t="s">
        <v>89</v>
      </c>
      <c r="D21" t="s">
        <v>90</v>
      </c>
      <c r="E21" t="s">
        <v>91</v>
      </c>
      <c r="F21" t="s">
        <v>92</v>
      </c>
      <c r="G21" t="s">
        <v>93</v>
      </c>
      <c r="H21" t="s">
        <v>94</v>
      </c>
      <c r="I21" t="s">
        <v>95</v>
      </c>
      <c r="J21" t="s">
        <v>96</v>
      </c>
      <c r="K21" t="s">
        <v>97</v>
      </c>
      <c r="L21" t="s">
        <v>98</v>
      </c>
      <c r="M21" t="s">
        <v>99</v>
      </c>
      <c r="N21" t="s">
        <v>100</v>
      </c>
      <c r="O21" t="s">
        <v>101</v>
      </c>
      <c r="P21" t="s">
        <v>102</v>
      </c>
      <c r="Q21" t="s">
        <v>103</v>
      </c>
      <c r="R21" t="s">
        <v>104</v>
      </c>
      <c r="S21" t="s">
        <v>105</v>
      </c>
      <c r="T21" t="s">
        <v>106</v>
      </c>
      <c r="U21" t="s">
        <v>107</v>
      </c>
      <c r="V21" t="s">
        <v>108</v>
      </c>
      <c r="W21" t="s">
        <v>109</v>
      </c>
      <c r="X21" t="s">
        <v>110</v>
      </c>
      <c r="Y21" t="s">
        <v>111</v>
      </c>
      <c r="Z21" t="s">
        <v>112</v>
      </c>
      <c r="AA21" t="s">
        <v>113</v>
      </c>
      <c r="AB21" t="s">
        <v>114</v>
      </c>
      <c r="AC21" t="s">
        <v>115</v>
      </c>
      <c r="AD21" t="s">
        <v>116</v>
      </c>
      <c r="AE21" t="s">
        <v>117</v>
      </c>
      <c r="AF21" t="s">
        <v>118</v>
      </c>
      <c r="AG21" t="s">
        <v>119</v>
      </c>
      <c r="AH21" t="s">
        <v>120</v>
      </c>
      <c r="AI21" t="s">
        <v>121</v>
      </c>
      <c r="AJ21" t="s">
        <v>122</v>
      </c>
      <c r="AK21" t="s">
        <v>123</v>
      </c>
      <c r="AL21" t="s">
        <v>124</v>
      </c>
      <c r="AM21" t="s">
        <v>125</v>
      </c>
      <c r="AN21" t="s">
        <v>126</v>
      </c>
      <c r="AO21" t="s">
        <v>127</v>
      </c>
      <c r="AP21" t="s">
        <v>128</v>
      </c>
      <c r="AQ21" t="s">
        <v>129</v>
      </c>
      <c r="AR21" t="s">
        <v>130</v>
      </c>
      <c r="AS21" t="s">
        <v>131</v>
      </c>
      <c r="AT21" t="s">
        <v>132</v>
      </c>
      <c r="AU21" t="s">
        <v>133</v>
      </c>
      <c r="AV21" t="s">
        <v>134</v>
      </c>
      <c r="AW21" t="s">
        <v>135</v>
      </c>
      <c r="AX21" t="s">
        <v>136</v>
      </c>
      <c r="AY21" t="s">
        <v>137</v>
      </c>
      <c r="AZ21" t="s">
        <v>138</v>
      </c>
      <c r="BA21" t="s">
        <v>139</v>
      </c>
      <c r="BB21" t="s">
        <v>140</v>
      </c>
      <c r="BC21" t="s">
        <v>141</v>
      </c>
      <c r="BD21" t="s">
        <v>142</v>
      </c>
      <c r="BE21" t="s">
        <v>143</v>
      </c>
      <c r="BF21" t="s">
        <v>144</v>
      </c>
      <c r="BG21" t="s">
        <v>145</v>
      </c>
      <c r="BH21" t="s">
        <v>146</v>
      </c>
      <c r="BI21" t="s">
        <v>147</v>
      </c>
    </row>
    <row r="22" spans="1:61" x14ac:dyDescent="0.25">
      <c r="A22" s="1">
        <v>310</v>
      </c>
      <c r="B22">
        <v>0</v>
      </c>
      <c r="C22">
        <v>1</v>
      </c>
      <c r="D22">
        <v>0</v>
      </c>
      <c r="E22">
        <v>1</v>
      </c>
      <c r="F22">
        <v>1</v>
      </c>
      <c r="G22">
        <v>1</v>
      </c>
      <c r="H22">
        <v>1</v>
      </c>
      <c r="I22">
        <v>1</v>
      </c>
      <c r="J22">
        <v>1</v>
      </c>
      <c r="K22">
        <v>0</v>
      </c>
      <c r="L22">
        <v>1</v>
      </c>
      <c r="M22">
        <v>0</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row>
    <row r="23" spans="1:61" x14ac:dyDescent="0.25">
      <c r="A23" s="1">
        <v>311</v>
      </c>
      <c r="B23">
        <v>0</v>
      </c>
      <c r="C23">
        <v>1</v>
      </c>
      <c r="D23">
        <v>0</v>
      </c>
      <c r="E23">
        <v>1</v>
      </c>
      <c r="F23">
        <v>1</v>
      </c>
      <c r="G23">
        <v>1</v>
      </c>
      <c r="H23">
        <v>1</v>
      </c>
      <c r="I23">
        <v>1</v>
      </c>
      <c r="J23">
        <v>1</v>
      </c>
      <c r="K23">
        <v>0</v>
      </c>
      <c r="L23">
        <v>1</v>
      </c>
      <c r="M23">
        <v>0</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row>
    <row r="24" spans="1:61" x14ac:dyDescent="0.25">
      <c r="A24" s="1">
        <v>312</v>
      </c>
      <c r="B24">
        <v>0</v>
      </c>
      <c r="C24">
        <v>1</v>
      </c>
      <c r="D24">
        <v>0</v>
      </c>
      <c r="E24">
        <v>1</v>
      </c>
      <c r="F24">
        <v>0</v>
      </c>
      <c r="G24">
        <v>1</v>
      </c>
      <c r="H24">
        <v>1</v>
      </c>
      <c r="I24">
        <v>1</v>
      </c>
      <c r="J24">
        <v>0</v>
      </c>
      <c r="K24">
        <v>1</v>
      </c>
      <c r="L24">
        <v>0</v>
      </c>
      <c r="M24">
        <v>0</v>
      </c>
      <c r="N24">
        <v>1</v>
      </c>
      <c r="O24">
        <v>1</v>
      </c>
      <c r="P24">
        <v>1</v>
      </c>
      <c r="Q24">
        <v>0</v>
      </c>
      <c r="R24">
        <v>0</v>
      </c>
      <c r="S24">
        <v>1</v>
      </c>
      <c r="T24">
        <v>1</v>
      </c>
      <c r="U24">
        <v>1</v>
      </c>
      <c r="V24">
        <v>1</v>
      </c>
      <c r="W24">
        <v>1</v>
      </c>
      <c r="X24">
        <v>1</v>
      </c>
      <c r="Y24">
        <v>1</v>
      </c>
      <c r="Z24">
        <v>1</v>
      </c>
      <c r="AA24">
        <v>1</v>
      </c>
      <c r="AB24">
        <v>1</v>
      </c>
      <c r="AC24">
        <v>1</v>
      </c>
      <c r="AD24">
        <v>1</v>
      </c>
      <c r="AE24">
        <v>1</v>
      </c>
      <c r="AF24">
        <v>0</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row>
    <row r="25" spans="1:61" x14ac:dyDescent="0.25">
      <c r="A25" s="1">
        <v>313</v>
      </c>
      <c r="B25">
        <v>0</v>
      </c>
      <c r="C25">
        <v>1</v>
      </c>
      <c r="D25">
        <v>0</v>
      </c>
      <c r="E25">
        <v>1</v>
      </c>
      <c r="F25">
        <v>0</v>
      </c>
      <c r="G25">
        <v>1</v>
      </c>
      <c r="H25">
        <v>1</v>
      </c>
      <c r="I25">
        <v>1</v>
      </c>
      <c r="J25">
        <v>0</v>
      </c>
      <c r="K25">
        <v>1</v>
      </c>
      <c r="L25">
        <v>0</v>
      </c>
      <c r="M25">
        <v>0</v>
      </c>
      <c r="N25">
        <v>1</v>
      </c>
      <c r="O25">
        <v>1</v>
      </c>
      <c r="P25">
        <v>1</v>
      </c>
      <c r="Q25">
        <v>0</v>
      </c>
      <c r="R25">
        <v>0</v>
      </c>
      <c r="S25">
        <v>1</v>
      </c>
      <c r="T25">
        <v>1</v>
      </c>
      <c r="U25">
        <v>1</v>
      </c>
      <c r="V25">
        <v>1</v>
      </c>
      <c r="W25">
        <v>1</v>
      </c>
      <c r="X25">
        <v>1</v>
      </c>
      <c r="Y25">
        <v>1</v>
      </c>
      <c r="Z25">
        <v>1</v>
      </c>
      <c r="AA25">
        <v>1</v>
      </c>
      <c r="AB25">
        <v>1</v>
      </c>
      <c r="AC25">
        <v>1</v>
      </c>
      <c r="AD25">
        <v>1</v>
      </c>
      <c r="AE25">
        <v>1</v>
      </c>
      <c r="AF25">
        <v>0</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row>
    <row r="26" spans="1:61" x14ac:dyDescent="0.25">
      <c r="A26" s="1">
        <v>314</v>
      </c>
      <c r="B26">
        <v>0</v>
      </c>
      <c r="C26">
        <v>1</v>
      </c>
      <c r="D26">
        <v>0</v>
      </c>
      <c r="E26">
        <v>1</v>
      </c>
      <c r="F26">
        <v>0</v>
      </c>
      <c r="G26">
        <v>1</v>
      </c>
      <c r="H26">
        <v>1</v>
      </c>
      <c r="I26">
        <v>1</v>
      </c>
      <c r="J26">
        <v>0</v>
      </c>
      <c r="K26">
        <v>1</v>
      </c>
      <c r="L26">
        <v>0</v>
      </c>
      <c r="M26">
        <v>0</v>
      </c>
      <c r="N26">
        <v>1</v>
      </c>
      <c r="O26">
        <v>1</v>
      </c>
      <c r="P26">
        <v>1</v>
      </c>
      <c r="Q26">
        <v>0</v>
      </c>
      <c r="R26">
        <v>0</v>
      </c>
      <c r="S26">
        <v>1</v>
      </c>
      <c r="T26">
        <v>1</v>
      </c>
      <c r="U26">
        <v>1</v>
      </c>
      <c r="V26">
        <v>1</v>
      </c>
      <c r="W26">
        <v>1</v>
      </c>
      <c r="X26">
        <v>1</v>
      </c>
      <c r="Y26">
        <v>1</v>
      </c>
      <c r="Z26">
        <v>1</v>
      </c>
      <c r="AA26">
        <v>1</v>
      </c>
      <c r="AB26">
        <v>1</v>
      </c>
      <c r="AC26">
        <v>1</v>
      </c>
      <c r="AD26">
        <v>1</v>
      </c>
      <c r="AE26">
        <v>1</v>
      </c>
      <c r="AF26">
        <v>0</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row>
    <row r="27" spans="1:61" x14ac:dyDescent="0.25">
      <c r="A27" s="1">
        <v>315</v>
      </c>
      <c r="B27">
        <v>1</v>
      </c>
      <c r="C27">
        <v>1</v>
      </c>
      <c r="D27">
        <v>0</v>
      </c>
      <c r="E27">
        <v>1</v>
      </c>
      <c r="F27">
        <v>0</v>
      </c>
      <c r="G27">
        <v>1</v>
      </c>
      <c r="H27">
        <v>1</v>
      </c>
      <c r="I27">
        <v>0</v>
      </c>
      <c r="J27">
        <v>0</v>
      </c>
      <c r="K27">
        <v>1</v>
      </c>
      <c r="L27">
        <v>0</v>
      </c>
      <c r="M27">
        <v>0</v>
      </c>
      <c r="N27">
        <v>1</v>
      </c>
      <c r="O27">
        <v>1</v>
      </c>
      <c r="P27">
        <v>1</v>
      </c>
      <c r="Q27">
        <v>0</v>
      </c>
      <c r="R27">
        <v>0</v>
      </c>
      <c r="S27">
        <v>1</v>
      </c>
      <c r="T27">
        <v>1</v>
      </c>
      <c r="U27">
        <v>1</v>
      </c>
      <c r="V27">
        <v>1</v>
      </c>
      <c r="W27">
        <v>1</v>
      </c>
      <c r="X27">
        <v>1</v>
      </c>
      <c r="Y27">
        <v>1</v>
      </c>
      <c r="Z27">
        <v>1</v>
      </c>
      <c r="AA27">
        <v>1</v>
      </c>
      <c r="AB27">
        <v>1</v>
      </c>
      <c r="AC27">
        <v>1</v>
      </c>
      <c r="AD27">
        <v>1</v>
      </c>
      <c r="AE27">
        <v>1</v>
      </c>
      <c r="AF27">
        <v>0</v>
      </c>
      <c r="AG27">
        <v>1</v>
      </c>
      <c r="AH27">
        <v>1</v>
      </c>
      <c r="AI27">
        <v>1</v>
      </c>
      <c r="AJ27">
        <v>1</v>
      </c>
      <c r="AK27">
        <v>1</v>
      </c>
      <c r="AL27">
        <v>1</v>
      </c>
      <c r="AM27">
        <v>1</v>
      </c>
      <c r="AN27">
        <v>1</v>
      </c>
      <c r="AO27">
        <v>1</v>
      </c>
      <c r="AP27">
        <v>1</v>
      </c>
      <c r="AQ27">
        <v>1</v>
      </c>
      <c r="AR27">
        <v>1</v>
      </c>
      <c r="AS27">
        <v>1</v>
      </c>
      <c r="AT27">
        <v>1</v>
      </c>
      <c r="AU27">
        <v>1</v>
      </c>
      <c r="AV27">
        <v>1</v>
      </c>
      <c r="AW27">
        <v>1</v>
      </c>
      <c r="AX27">
        <v>1</v>
      </c>
      <c r="AY27">
        <v>1</v>
      </c>
      <c r="AZ27">
        <v>1</v>
      </c>
      <c r="BA27">
        <v>1</v>
      </c>
      <c r="BB27">
        <v>1</v>
      </c>
      <c r="BC27">
        <v>1</v>
      </c>
      <c r="BD27">
        <v>1</v>
      </c>
      <c r="BE27">
        <v>1</v>
      </c>
      <c r="BF27">
        <v>1</v>
      </c>
      <c r="BG27">
        <v>1</v>
      </c>
      <c r="BH27">
        <v>1</v>
      </c>
      <c r="BI27">
        <v>1</v>
      </c>
    </row>
    <row r="28" spans="1:61" x14ac:dyDescent="0.25">
      <c r="A28" s="1">
        <v>316</v>
      </c>
      <c r="B28">
        <v>1</v>
      </c>
      <c r="C28">
        <v>1</v>
      </c>
      <c r="D28">
        <v>0</v>
      </c>
      <c r="E28">
        <v>1</v>
      </c>
      <c r="F28">
        <v>0</v>
      </c>
      <c r="G28">
        <v>1</v>
      </c>
      <c r="H28">
        <v>1</v>
      </c>
      <c r="I28">
        <v>0</v>
      </c>
      <c r="J28">
        <v>0</v>
      </c>
      <c r="K28">
        <v>1</v>
      </c>
      <c r="L28">
        <v>0</v>
      </c>
      <c r="M28">
        <v>0</v>
      </c>
      <c r="N28">
        <v>1</v>
      </c>
      <c r="O28">
        <v>1</v>
      </c>
      <c r="P28">
        <v>1</v>
      </c>
      <c r="Q28">
        <v>0</v>
      </c>
      <c r="R28">
        <v>0</v>
      </c>
      <c r="S28">
        <v>1</v>
      </c>
      <c r="T28">
        <v>1</v>
      </c>
      <c r="U28">
        <v>1</v>
      </c>
      <c r="V28">
        <v>1</v>
      </c>
      <c r="W28">
        <v>1</v>
      </c>
      <c r="X28">
        <v>1</v>
      </c>
      <c r="Y28">
        <v>1</v>
      </c>
      <c r="Z28">
        <v>1</v>
      </c>
      <c r="AA28">
        <v>1</v>
      </c>
      <c r="AB28">
        <v>1</v>
      </c>
      <c r="AC28">
        <v>1</v>
      </c>
      <c r="AD28">
        <v>1</v>
      </c>
      <c r="AE28">
        <v>1</v>
      </c>
      <c r="AF28">
        <v>0</v>
      </c>
      <c r="AG28">
        <v>1</v>
      </c>
      <c r="AH28">
        <v>1</v>
      </c>
      <c r="AI28">
        <v>1</v>
      </c>
      <c r="AJ28">
        <v>1</v>
      </c>
      <c r="AK28">
        <v>1</v>
      </c>
      <c r="AL28">
        <v>1</v>
      </c>
      <c r="AM28">
        <v>1</v>
      </c>
      <c r="AN28">
        <v>1</v>
      </c>
      <c r="AO28">
        <v>1</v>
      </c>
      <c r="AP28">
        <v>1</v>
      </c>
      <c r="AQ28">
        <v>1</v>
      </c>
      <c r="AR28">
        <v>1</v>
      </c>
      <c r="AS28">
        <v>1</v>
      </c>
      <c r="AT28">
        <v>1</v>
      </c>
      <c r="AU28">
        <v>1</v>
      </c>
      <c r="AV28">
        <v>1</v>
      </c>
      <c r="AW28">
        <v>1</v>
      </c>
      <c r="AX28">
        <v>1</v>
      </c>
      <c r="AY28">
        <v>1</v>
      </c>
      <c r="AZ28">
        <v>1</v>
      </c>
      <c r="BA28">
        <v>1</v>
      </c>
      <c r="BB28">
        <v>1</v>
      </c>
      <c r="BC28">
        <v>1</v>
      </c>
      <c r="BD28">
        <v>1</v>
      </c>
      <c r="BE28">
        <v>1</v>
      </c>
      <c r="BF28">
        <v>1</v>
      </c>
      <c r="BG28">
        <v>1</v>
      </c>
      <c r="BH28">
        <v>1</v>
      </c>
      <c r="BI28">
        <v>1</v>
      </c>
    </row>
    <row r="29" spans="1:61" x14ac:dyDescent="0.25">
      <c r="A29" s="1">
        <v>317</v>
      </c>
      <c r="B29">
        <v>1</v>
      </c>
      <c r="C29">
        <v>1</v>
      </c>
      <c r="D29">
        <v>0</v>
      </c>
      <c r="E29">
        <v>1</v>
      </c>
      <c r="F29">
        <v>0</v>
      </c>
      <c r="G29">
        <v>1</v>
      </c>
      <c r="H29">
        <v>1</v>
      </c>
      <c r="I29">
        <v>0</v>
      </c>
      <c r="J29">
        <v>0</v>
      </c>
      <c r="K29">
        <v>1</v>
      </c>
      <c r="L29">
        <v>0</v>
      </c>
      <c r="M29">
        <v>0</v>
      </c>
      <c r="N29">
        <v>1</v>
      </c>
      <c r="O29">
        <v>1</v>
      </c>
      <c r="P29">
        <v>1</v>
      </c>
      <c r="Q29">
        <v>0</v>
      </c>
      <c r="R29">
        <v>0</v>
      </c>
      <c r="S29">
        <v>1</v>
      </c>
      <c r="T29">
        <v>1</v>
      </c>
      <c r="U29">
        <v>1</v>
      </c>
      <c r="V29">
        <v>1</v>
      </c>
      <c r="W29">
        <v>1</v>
      </c>
      <c r="X29">
        <v>1</v>
      </c>
      <c r="Y29">
        <v>1</v>
      </c>
      <c r="Z29">
        <v>1</v>
      </c>
      <c r="AA29">
        <v>1</v>
      </c>
      <c r="AB29">
        <v>1</v>
      </c>
      <c r="AC29">
        <v>1</v>
      </c>
      <c r="AD29">
        <v>1</v>
      </c>
      <c r="AE29">
        <v>1</v>
      </c>
      <c r="AF29">
        <v>0</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row>
    <row r="30" spans="1:61" x14ac:dyDescent="0.25">
      <c r="A30" s="1">
        <v>318</v>
      </c>
      <c r="B30">
        <v>0.415215</v>
      </c>
      <c r="C30">
        <v>0</v>
      </c>
      <c r="D30">
        <v>0</v>
      </c>
      <c r="E30">
        <v>0.415215</v>
      </c>
      <c r="F30">
        <v>0</v>
      </c>
      <c r="G30">
        <v>0</v>
      </c>
      <c r="H30">
        <v>0</v>
      </c>
      <c r="I30">
        <v>0</v>
      </c>
      <c r="J30">
        <v>0.415215</v>
      </c>
      <c r="K30">
        <v>0</v>
      </c>
      <c r="L30">
        <v>0</v>
      </c>
      <c r="M30">
        <v>0.415215</v>
      </c>
      <c r="N30">
        <v>0</v>
      </c>
      <c r="O30">
        <v>0</v>
      </c>
      <c r="P30">
        <v>0</v>
      </c>
      <c r="Q30">
        <v>0</v>
      </c>
      <c r="R30">
        <v>0.415215</v>
      </c>
      <c r="S30">
        <v>0.415215</v>
      </c>
      <c r="T30">
        <v>0</v>
      </c>
      <c r="U30">
        <v>0</v>
      </c>
      <c r="V30">
        <v>0.415215</v>
      </c>
      <c r="W30">
        <v>0.415215</v>
      </c>
      <c r="X30">
        <v>0.415215</v>
      </c>
      <c r="Y30">
        <v>0.415215</v>
      </c>
      <c r="Z30">
        <v>0.415215</v>
      </c>
      <c r="AA30">
        <v>0.415215</v>
      </c>
      <c r="AB30">
        <v>0.415215</v>
      </c>
      <c r="AC30">
        <v>0.415215</v>
      </c>
      <c r="AD30">
        <v>0.415215</v>
      </c>
      <c r="AE30">
        <v>0.415215</v>
      </c>
      <c r="AF30">
        <v>0.415215</v>
      </c>
      <c r="AG30">
        <v>0.415215</v>
      </c>
      <c r="AH30">
        <v>0</v>
      </c>
      <c r="AI30">
        <v>0.415215</v>
      </c>
      <c r="AJ30">
        <v>0.415215</v>
      </c>
      <c r="AK30">
        <v>0</v>
      </c>
      <c r="AL30">
        <v>0.415215</v>
      </c>
      <c r="AM30">
        <v>0.415215</v>
      </c>
      <c r="AN30">
        <v>0.415215</v>
      </c>
      <c r="AO30">
        <v>0.415215</v>
      </c>
      <c r="AP30">
        <v>0.415215</v>
      </c>
      <c r="AQ30">
        <v>0.415215</v>
      </c>
      <c r="AR30">
        <v>0.415215</v>
      </c>
      <c r="AS30">
        <v>0.415215</v>
      </c>
      <c r="AT30">
        <v>0.415215</v>
      </c>
      <c r="AU30">
        <v>0.415215</v>
      </c>
      <c r="AV30">
        <v>0.415215</v>
      </c>
      <c r="AW30">
        <v>0.415215</v>
      </c>
      <c r="AX30">
        <v>0</v>
      </c>
      <c r="AY30">
        <v>0.415215</v>
      </c>
      <c r="AZ30">
        <v>0.415215</v>
      </c>
      <c r="BA30">
        <v>0.415215</v>
      </c>
      <c r="BB30">
        <v>0.415215</v>
      </c>
      <c r="BC30">
        <v>0.415215</v>
      </c>
      <c r="BD30">
        <v>0.415215</v>
      </c>
      <c r="BE30">
        <v>0.415215</v>
      </c>
      <c r="BF30">
        <v>0</v>
      </c>
      <c r="BG30">
        <v>0.415215</v>
      </c>
      <c r="BH30">
        <v>0.415215</v>
      </c>
      <c r="BI30">
        <v>0.415215</v>
      </c>
    </row>
    <row r="31" spans="1:61" x14ac:dyDescent="0.25">
      <c r="A31" s="1">
        <v>319</v>
      </c>
      <c r="B31">
        <v>2.6284890000000001</v>
      </c>
      <c r="C31">
        <v>0</v>
      </c>
      <c r="D31">
        <v>0</v>
      </c>
      <c r="E31">
        <v>2.6284890000000001</v>
      </c>
      <c r="F31">
        <v>0</v>
      </c>
      <c r="G31">
        <v>0</v>
      </c>
      <c r="H31">
        <v>0</v>
      </c>
      <c r="I31">
        <v>0</v>
      </c>
      <c r="J31">
        <v>2.6284890000000001</v>
      </c>
      <c r="K31">
        <v>0</v>
      </c>
      <c r="L31">
        <v>0</v>
      </c>
      <c r="M31">
        <v>2.6284890000000001</v>
      </c>
      <c r="N31">
        <v>0</v>
      </c>
      <c r="O31">
        <v>0</v>
      </c>
      <c r="P31">
        <v>0</v>
      </c>
      <c r="Q31">
        <v>0</v>
      </c>
      <c r="R31">
        <v>2.6284890000000001</v>
      </c>
      <c r="S31">
        <v>2.6284890000000001</v>
      </c>
      <c r="T31">
        <v>0</v>
      </c>
      <c r="U31">
        <v>0</v>
      </c>
      <c r="V31">
        <v>2.6284890000000001</v>
      </c>
      <c r="W31">
        <v>2.6284890000000001</v>
      </c>
      <c r="X31">
        <v>2.6284890000000001</v>
      </c>
      <c r="Y31">
        <v>2.6284890000000001</v>
      </c>
      <c r="Z31">
        <v>2.6284890000000001</v>
      </c>
      <c r="AA31">
        <v>2.6284890000000001</v>
      </c>
      <c r="AB31">
        <v>2.6284890000000001</v>
      </c>
      <c r="AC31">
        <v>2.6284890000000001</v>
      </c>
      <c r="AD31">
        <v>2.6284890000000001</v>
      </c>
      <c r="AE31">
        <v>2.6284890000000001</v>
      </c>
      <c r="AF31">
        <v>2.6284890000000001</v>
      </c>
      <c r="AG31">
        <v>2.6284890000000001</v>
      </c>
      <c r="AH31">
        <v>0</v>
      </c>
      <c r="AI31">
        <v>2.6284890000000001</v>
      </c>
      <c r="AJ31">
        <v>2.6284890000000001</v>
      </c>
      <c r="AK31">
        <v>0</v>
      </c>
      <c r="AL31">
        <v>2.6284890000000001</v>
      </c>
      <c r="AM31">
        <v>2.6284890000000001</v>
      </c>
      <c r="AN31">
        <v>2.6284890000000001</v>
      </c>
      <c r="AO31">
        <v>2.6284890000000001</v>
      </c>
      <c r="AP31">
        <v>2.6284890000000001</v>
      </c>
      <c r="AQ31">
        <v>2.6284890000000001</v>
      </c>
      <c r="AR31">
        <v>2.6284890000000001</v>
      </c>
      <c r="AS31">
        <v>2.6284890000000001</v>
      </c>
      <c r="AT31">
        <v>2.6284890000000001</v>
      </c>
      <c r="AU31">
        <v>2.6284890000000001</v>
      </c>
      <c r="AV31">
        <v>2.6284890000000001</v>
      </c>
      <c r="AW31">
        <v>2.6284890000000001</v>
      </c>
      <c r="AX31">
        <v>0</v>
      </c>
      <c r="AY31">
        <v>2.6284890000000001</v>
      </c>
      <c r="AZ31">
        <v>2.6284890000000001</v>
      </c>
      <c r="BA31">
        <v>2.6284890000000001</v>
      </c>
      <c r="BB31">
        <v>2.6284890000000001</v>
      </c>
      <c r="BC31">
        <v>2.6284890000000001</v>
      </c>
      <c r="BD31">
        <v>2.6284890000000001</v>
      </c>
      <c r="BE31">
        <v>2.6284890000000001</v>
      </c>
      <c r="BF31">
        <v>0</v>
      </c>
      <c r="BG31">
        <v>2.6284890000000001</v>
      </c>
      <c r="BH31">
        <v>2.6284890000000001</v>
      </c>
      <c r="BI31">
        <v>2.6284890000000001</v>
      </c>
    </row>
    <row r="32" spans="1:61" x14ac:dyDescent="0.25">
      <c r="A32" s="1">
        <v>320</v>
      </c>
      <c r="B32">
        <v>4.3435079999999999</v>
      </c>
      <c r="C32">
        <v>0</v>
      </c>
      <c r="D32">
        <v>0</v>
      </c>
      <c r="E32">
        <v>4.3435079999999999</v>
      </c>
      <c r="F32">
        <v>0</v>
      </c>
      <c r="G32">
        <v>0</v>
      </c>
      <c r="H32">
        <v>0</v>
      </c>
      <c r="I32">
        <v>0</v>
      </c>
      <c r="J32">
        <v>4.3435079999999999</v>
      </c>
      <c r="K32">
        <v>0</v>
      </c>
      <c r="L32">
        <v>0</v>
      </c>
      <c r="M32">
        <v>4.3435079999999999</v>
      </c>
      <c r="N32">
        <v>0</v>
      </c>
      <c r="O32">
        <v>0</v>
      </c>
      <c r="P32">
        <v>0</v>
      </c>
      <c r="Q32">
        <v>0</v>
      </c>
      <c r="R32">
        <v>4.3435079999999999</v>
      </c>
      <c r="S32">
        <v>4.3435079999999999</v>
      </c>
      <c r="T32">
        <v>0</v>
      </c>
      <c r="U32">
        <v>0</v>
      </c>
      <c r="V32">
        <v>4.3435079999999999</v>
      </c>
      <c r="W32">
        <v>4.3435079999999999</v>
      </c>
      <c r="X32">
        <v>4.3435079999999999</v>
      </c>
      <c r="Y32">
        <v>4.3435079999999999</v>
      </c>
      <c r="Z32">
        <v>4.3435079999999999</v>
      </c>
      <c r="AA32">
        <v>4.3435079999999999</v>
      </c>
      <c r="AB32">
        <v>4.3435079999999999</v>
      </c>
      <c r="AC32">
        <v>4.3435079999999999</v>
      </c>
      <c r="AD32">
        <v>4.3435079999999999</v>
      </c>
      <c r="AE32">
        <v>4.3435079999999999</v>
      </c>
      <c r="AF32">
        <v>4.3435079999999999</v>
      </c>
      <c r="AG32">
        <v>4.3435079999999999</v>
      </c>
      <c r="AH32">
        <v>0</v>
      </c>
      <c r="AI32">
        <v>4.3435079999999999</v>
      </c>
      <c r="AJ32">
        <v>4.3435079999999999</v>
      </c>
      <c r="AK32">
        <v>0</v>
      </c>
      <c r="AL32">
        <v>4.3435079999999999</v>
      </c>
      <c r="AM32">
        <v>4.3435079999999999</v>
      </c>
      <c r="AN32">
        <v>4.3435079999999999</v>
      </c>
      <c r="AO32">
        <v>4.3435079999999999</v>
      </c>
      <c r="AP32">
        <v>4.3435079999999999</v>
      </c>
      <c r="AQ32">
        <v>4.3435079999999999</v>
      </c>
      <c r="AR32">
        <v>4.3435079999999999</v>
      </c>
      <c r="AS32">
        <v>4.3435079999999999</v>
      </c>
      <c r="AT32">
        <v>4.3435079999999999</v>
      </c>
      <c r="AU32">
        <v>4.3435079999999999</v>
      </c>
      <c r="AV32">
        <v>4.3435079999999999</v>
      </c>
      <c r="AW32">
        <v>4.3435079999999999</v>
      </c>
      <c r="AX32">
        <v>0</v>
      </c>
      <c r="AY32">
        <v>4.3435079999999999</v>
      </c>
      <c r="AZ32">
        <v>4.3435079999999999</v>
      </c>
      <c r="BA32">
        <v>4.3435079999999999</v>
      </c>
      <c r="BB32">
        <v>4.3435079999999999</v>
      </c>
      <c r="BC32">
        <v>4.3435079999999999</v>
      </c>
      <c r="BD32">
        <v>4.3435079999999999</v>
      </c>
      <c r="BE32">
        <v>4.3435079999999999</v>
      </c>
      <c r="BF32">
        <v>0</v>
      </c>
      <c r="BG32">
        <v>4.3435079999999999</v>
      </c>
      <c r="BH32">
        <v>4.3435079999999999</v>
      </c>
      <c r="BI32">
        <v>4.3435079999999999</v>
      </c>
    </row>
    <row r="33" spans="1:61" x14ac:dyDescent="0.25">
      <c r="A33" s="1">
        <v>321</v>
      </c>
      <c r="B33">
        <v>5.7115010000000002</v>
      </c>
      <c r="C33">
        <v>0</v>
      </c>
      <c r="D33">
        <v>0</v>
      </c>
      <c r="E33">
        <v>5.7115010000000002</v>
      </c>
      <c r="F33">
        <v>0</v>
      </c>
      <c r="G33">
        <v>0</v>
      </c>
      <c r="H33">
        <v>0</v>
      </c>
      <c r="I33">
        <v>0</v>
      </c>
      <c r="J33">
        <v>5.7115010000000002</v>
      </c>
      <c r="K33">
        <v>0</v>
      </c>
      <c r="L33">
        <v>0</v>
      </c>
      <c r="M33">
        <v>5.7115010000000002</v>
      </c>
      <c r="N33">
        <v>0</v>
      </c>
      <c r="O33">
        <v>0</v>
      </c>
      <c r="P33">
        <v>0</v>
      </c>
      <c r="Q33">
        <v>0</v>
      </c>
      <c r="R33">
        <v>5.7115010000000002</v>
      </c>
      <c r="S33">
        <v>5.7115010000000002</v>
      </c>
      <c r="T33">
        <v>0</v>
      </c>
      <c r="U33">
        <v>0</v>
      </c>
      <c r="V33">
        <v>5.7115010000000002</v>
      </c>
      <c r="W33">
        <v>5.7115010000000002</v>
      </c>
      <c r="X33">
        <v>5.7115010000000002</v>
      </c>
      <c r="Y33">
        <v>5.7115010000000002</v>
      </c>
      <c r="Z33">
        <v>5.7115010000000002</v>
      </c>
      <c r="AA33">
        <v>5.7115010000000002</v>
      </c>
      <c r="AB33">
        <v>5.7115010000000002</v>
      </c>
      <c r="AC33">
        <v>5.7115010000000002</v>
      </c>
      <c r="AD33">
        <v>5.7115010000000002</v>
      </c>
      <c r="AE33">
        <v>5.7115010000000002</v>
      </c>
      <c r="AF33">
        <v>5.7115010000000002</v>
      </c>
      <c r="AG33">
        <v>5.7115010000000002</v>
      </c>
      <c r="AH33">
        <v>0</v>
      </c>
      <c r="AI33">
        <v>5.7115010000000002</v>
      </c>
      <c r="AJ33">
        <v>5.7115010000000002</v>
      </c>
      <c r="AK33">
        <v>0</v>
      </c>
      <c r="AL33">
        <v>5.7115010000000002</v>
      </c>
      <c r="AM33">
        <v>5.7115010000000002</v>
      </c>
      <c r="AN33">
        <v>5.7115010000000002</v>
      </c>
      <c r="AO33">
        <v>5.7115010000000002</v>
      </c>
      <c r="AP33">
        <v>5.7115010000000002</v>
      </c>
      <c r="AQ33">
        <v>5.7115010000000002</v>
      </c>
      <c r="AR33">
        <v>5.7115010000000002</v>
      </c>
      <c r="AS33">
        <v>5.7115010000000002</v>
      </c>
      <c r="AT33">
        <v>5.7115010000000002</v>
      </c>
      <c r="AU33">
        <v>5.7115010000000002</v>
      </c>
      <c r="AV33">
        <v>5.7115010000000002</v>
      </c>
      <c r="AW33">
        <v>5.7115010000000002</v>
      </c>
      <c r="AX33">
        <v>0</v>
      </c>
      <c r="AY33">
        <v>5.7115010000000002</v>
      </c>
      <c r="AZ33">
        <v>5.7115010000000002</v>
      </c>
      <c r="BA33">
        <v>5.7115010000000002</v>
      </c>
      <c r="BB33">
        <v>5.7115010000000002</v>
      </c>
      <c r="BC33">
        <v>5.7115010000000002</v>
      </c>
      <c r="BD33">
        <v>5.7115010000000002</v>
      </c>
      <c r="BE33">
        <v>5.7115010000000002</v>
      </c>
      <c r="BF33">
        <v>0</v>
      </c>
      <c r="BG33">
        <v>5.7115010000000002</v>
      </c>
      <c r="BH33">
        <v>5.7115010000000002</v>
      </c>
      <c r="BI33">
        <v>5.7115010000000002</v>
      </c>
    </row>
    <row r="34" spans="1:61" x14ac:dyDescent="0.25">
      <c r="A34" s="1">
        <v>322</v>
      </c>
      <c r="B34">
        <v>0</v>
      </c>
      <c r="C34">
        <v>0</v>
      </c>
      <c r="D34">
        <v>0</v>
      </c>
      <c r="E34">
        <v>0</v>
      </c>
      <c r="F34">
        <v>0</v>
      </c>
      <c r="G34">
        <v>0</v>
      </c>
      <c r="H34">
        <v>0</v>
      </c>
      <c r="I34">
        <v>0</v>
      </c>
      <c r="J34">
        <v>0</v>
      </c>
      <c r="K34">
        <v>0</v>
      </c>
      <c r="L34">
        <v>0</v>
      </c>
      <c r="M34">
        <v>0</v>
      </c>
      <c r="N34">
        <v>0</v>
      </c>
      <c r="O34">
        <v>0</v>
      </c>
      <c r="P34">
        <v>0</v>
      </c>
      <c r="Q34">
        <v>0</v>
      </c>
      <c r="R34">
        <v>0</v>
      </c>
      <c r="S34">
        <v>0</v>
      </c>
      <c r="T34">
        <v>0</v>
      </c>
      <c r="U34">
        <v>0</v>
      </c>
      <c r="V34">
        <v>5.6228119999999997</v>
      </c>
      <c r="W34">
        <v>0</v>
      </c>
      <c r="X34">
        <v>0</v>
      </c>
      <c r="Y34">
        <v>0</v>
      </c>
      <c r="Z34">
        <v>0</v>
      </c>
      <c r="AA34">
        <v>0</v>
      </c>
      <c r="AB34">
        <v>5.6228119999999997</v>
      </c>
      <c r="AC34">
        <v>5.6228119999999997</v>
      </c>
      <c r="AD34">
        <v>5.6228119999999997</v>
      </c>
      <c r="AE34">
        <v>0</v>
      </c>
      <c r="AF34">
        <v>0</v>
      </c>
      <c r="AG34">
        <v>5.6228119999999997</v>
      </c>
      <c r="AH34">
        <v>0</v>
      </c>
      <c r="AI34">
        <v>1.2555999999999999E-2</v>
      </c>
      <c r="AJ34">
        <v>0</v>
      </c>
      <c r="AK34">
        <v>0</v>
      </c>
      <c r="AL34">
        <v>5.6228119999999997</v>
      </c>
      <c r="AM34">
        <v>0</v>
      </c>
      <c r="AN34">
        <v>5.6228119999999997</v>
      </c>
      <c r="AO34">
        <v>0</v>
      </c>
      <c r="AP34">
        <v>5.6228119999999997</v>
      </c>
      <c r="AQ34">
        <v>5.6228119999999997</v>
      </c>
      <c r="AR34">
        <v>0</v>
      </c>
      <c r="AS34">
        <v>0</v>
      </c>
      <c r="AT34">
        <v>5.6228119999999997</v>
      </c>
      <c r="AU34">
        <v>0</v>
      </c>
      <c r="AV34">
        <v>0</v>
      </c>
      <c r="AW34">
        <v>0</v>
      </c>
      <c r="AX34">
        <v>0</v>
      </c>
      <c r="AY34">
        <v>5.6228119999999997</v>
      </c>
      <c r="AZ34">
        <v>0</v>
      </c>
      <c r="BA34">
        <v>5.6228119999999997</v>
      </c>
      <c r="BB34">
        <v>5.6228119999999997</v>
      </c>
      <c r="BC34">
        <v>5.6228119999999997</v>
      </c>
      <c r="BD34">
        <v>0</v>
      </c>
      <c r="BE34">
        <v>0</v>
      </c>
      <c r="BF34">
        <v>0</v>
      </c>
      <c r="BG34">
        <v>5.6228119999999997</v>
      </c>
      <c r="BH34">
        <v>0</v>
      </c>
      <c r="BI34">
        <v>5.6228119999999997</v>
      </c>
    </row>
    <row r="35" spans="1:61" x14ac:dyDescent="0.25">
      <c r="A35" s="1">
        <v>323</v>
      </c>
      <c r="B35">
        <v>0</v>
      </c>
      <c r="C35">
        <v>0</v>
      </c>
      <c r="D35">
        <v>0</v>
      </c>
      <c r="E35">
        <v>0</v>
      </c>
      <c r="F35">
        <v>0</v>
      </c>
      <c r="G35">
        <v>0</v>
      </c>
      <c r="H35">
        <v>0</v>
      </c>
      <c r="I35">
        <v>0</v>
      </c>
      <c r="J35">
        <v>0</v>
      </c>
      <c r="K35">
        <v>0</v>
      </c>
      <c r="L35">
        <v>0</v>
      </c>
      <c r="M35">
        <v>0</v>
      </c>
      <c r="N35">
        <v>0</v>
      </c>
      <c r="O35">
        <v>0</v>
      </c>
      <c r="P35">
        <v>0</v>
      </c>
      <c r="Q35">
        <v>0</v>
      </c>
      <c r="R35">
        <v>0</v>
      </c>
      <c r="S35">
        <v>0</v>
      </c>
      <c r="T35">
        <v>0</v>
      </c>
      <c r="U35">
        <v>0</v>
      </c>
      <c r="V35">
        <v>5.0801179999999997</v>
      </c>
      <c r="W35">
        <v>0</v>
      </c>
      <c r="X35">
        <v>0</v>
      </c>
      <c r="Y35">
        <v>0</v>
      </c>
      <c r="Z35">
        <v>0</v>
      </c>
      <c r="AA35">
        <v>0</v>
      </c>
      <c r="AB35">
        <v>5.0801179999999997</v>
      </c>
      <c r="AC35">
        <v>5.0801179999999997</v>
      </c>
      <c r="AD35">
        <v>5.0801179999999997</v>
      </c>
      <c r="AE35">
        <v>0</v>
      </c>
      <c r="AF35">
        <v>0</v>
      </c>
      <c r="AG35">
        <v>5.0801179999999997</v>
      </c>
      <c r="AH35">
        <v>0</v>
      </c>
      <c r="AI35">
        <v>1.1789000000000001E-2</v>
      </c>
      <c r="AJ35">
        <v>0</v>
      </c>
      <c r="AK35">
        <v>0</v>
      </c>
      <c r="AL35">
        <v>5.0801179999999997</v>
      </c>
      <c r="AM35">
        <v>0</v>
      </c>
      <c r="AN35">
        <v>5.0801179999999997</v>
      </c>
      <c r="AO35">
        <v>0</v>
      </c>
      <c r="AP35">
        <v>5.0801179999999997</v>
      </c>
      <c r="AQ35">
        <v>5.0801179999999997</v>
      </c>
      <c r="AR35">
        <v>0</v>
      </c>
      <c r="AS35">
        <v>0</v>
      </c>
      <c r="AT35">
        <v>5.0801179999999997</v>
      </c>
      <c r="AU35">
        <v>0</v>
      </c>
      <c r="AV35">
        <v>0</v>
      </c>
      <c r="AW35">
        <v>0</v>
      </c>
      <c r="AX35">
        <v>0</v>
      </c>
      <c r="AY35">
        <v>5.0801179999999997</v>
      </c>
      <c r="AZ35">
        <v>0</v>
      </c>
      <c r="BA35">
        <v>5.0801179999999997</v>
      </c>
      <c r="BB35">
        <v>5.0801179999999997</v>
      </c>
      <c r="BC35">
        <v>5.0801179999999997</v>
      </c>
      <c r="BD35">
        <v>0</v>
      </c>
      <c r="BE35">
        <v>0</v>
      </c>
      <c r="BF35">
        <v>0</v>
      </c>
      <c r="BG35">
        <v>5.0801179999999997</v>
      </c>
      <c r="BH35">
        <v>0</v>
      </c>
      <c r="BI35">
        <v>5.0801179999999997</v>
      </c>
    </row>
    <row r="36" spans="1:61" x14ac:dyDescent="0.25">
      <c r="A36" s="1">
        <v>324</v>
      </c>
      <c r="B36">
        <v>0</v>
      </c>
      <c r="C36">
        <v>0</v>
      </c>
      <c r="D36">
        <v>0</v>
      </c>
      <c r="E36">
        <v>0</v>
      </c>
      <c r="F36">
        <v>0</v>
      </c>
      <c r="G36">
        <v>0</v>
      </c>
      <c r="H36">
        <v>0</v>
      </c>
      <c r="I36">
        <v>0</v>
      </c>
      <c r="J36">
        <v>0</v>
      </c>
      <c r="K36">
        <v>0</v>
      </c>
      <c r="L36">
        <v>0</v>
      </c>
      <c r="M36">
        <v>0</v>
      </c>
      <c r="N36">
        <v>0</v>
      </c>
      <c r="O36">
        <v>0</v>
      </c>
      <c r="P36">
        <v>0</v>
      </c>
      <c r="Q36">
        <v>0</v>
      </c>
      <c r="R36">
        <v>0</v>
      </c>
      <c r="S36">
        <v>0</v>
      </c>
      <c r="T36">
        <v>0</v>
      </c>
      <c r="U36">
        <v>0</v>
      </c>
      <c r="V36">
        <v>4.4281670000000002</v>
      </c>
      <c r="W36">
        <v>0</v>
      </c>
      <c r="X36">
        <v>0</v>
      </c>
      <c r="Y36">
        <v>0</v>
      </c>
      <c r="Z36">
        <v>0</v>
      </c>
      <c r="AA36">
        <v>0</v>
      </c>
      <c r="AB36">
        <v>4.4281670000000002</v>
      </c>
      <c r="AC36">
        <v>4.4281670000000002</v>
      </c>
      <c r="AD36">
        <v>4.4281670000000002</v>
      </c>
      <c r="AE36">
        <v>0</v>
      </c>
      <c r="AF36">
        <v>0</v>
      </c>
      <c r="AG36">
        <v>4.4281670000000002</v>
      </c>
      <c r="AH36">
        <v>0</v>
      </c>
      <c r="AI36">
        <v>1.0383999999999999E-2</v>
      </c>
      <c r="AJ36">
        <v>0</v>
      </c>
      <c r="AK36">
        <v>0</v>
      </c>
      <c r="AL36">
        <v>4.4281670000000002</v>
      </c>
      <c r="AM36">
        <v>0</v>
      </c>
      <c r="AN36">
        <v>4.4281670000000002</v>
      </c>
      <c r="AO36">
        <v>0</v>
      </c>
      <c r="AP36">
        <v>4.4281670000000002</v>
      </c>
      <c r="AQ36">
        <v>4.4281670000000002</v>
      </c>
      <c r="AR36">
        <v>0</v>
      </c>
      <c r="AS36">
        <v>0</v>
      </c>
      <c r="AT36">
        <v>4.4281670000000002</v>
      </c>
      <c r="AU36">
        <v>0</v>
      </c>
      <c r="AV36">
        <v>0</v>
      </c>
      <c r="AW36">
        <v>0</v>
      </c>
      <c r="AX36">
        <v>0</v>
      </c>
      <c r="AY36">
        <v>4.4281670000000002</v>
      </c>
      <c r="AZ36">
        <v>0</v>
      </c>
      <c r="BA36">
        <v>4.4281670000000002</v>
      </c>
      <c r="BB36">
        <v>4.4281670000000002</v>
      </c>
      <c r="BC36">
        <v>4.4281670000000002</v>
      </c>
      <c r="BD36">
        <v>0</v>
      </c>
      <c r="BE36">
        <v>0</v>
      </c>
      <c r="BF36">
        <v>0</v>
      </c>
      <c r="BG36">
        <v>4.4281670000000002</v>
      </c>
      <c r="BH36">
        <v>0</v>
      </c>
      <c r="BI36">
        <v>4.4281670000000002</v>
      </c>
    </row>
    <row r="37" spans="1:61" x14ac:dyDescent="0.25">
      <c r="A37" s="1">
        <v>325</v>
      </c>
      <c r="B37">
        <v>0</v>
      </c>
      <c r="C37">
        <v>0</v>
      </c>
      <c r="D37">
        <v>0</v>
      </c>
      <c r="E37">
        <v>0</v>
      </c>
      <c r="F37">
        <v>0</v>
      </c>
      <c r="G37">
        <v>6.0700000000000001E-4</v>
      </c>
      <c r="H37">
        <v>0</v>
      </c>
      <c r="I37">
        <v>0</v>
      </c>
      <c r="J37">
        <v>0</v>
      </c>
      <c r="K37">
        <v>8.61E-4</v>
      </c>
      <c r="L37">
        <v>0</v>
      </c>
      <c r="M37">
        <v>0</v>
      </c>
      <c r="N37">
        <v>0</v>
      </c>
      <c r="O37">
        <v>0</v>
      </c>
      <c r="P37">
        <v>0</v>
      </c>
      <c r="Q37">
        <v>7.9000000000000001E-4</v>
      </c>
      <c r="R37">
        <v>3.5100000000000002E-4</v>
      </c>
      <c r="S37">
        <v>5.1500000000000005E-4</v>
      </c>
      <c r="T37">
        <v>0</v>
      </c>
      <c r="U37">
        <v>2.3800000000000001E-4</v>
      </c>
      <c r="V37">
        <v>3.4220000000000001E-3</v>
      </c>
      <c r="W37">
        <v>0</v>
      </c>
      <c r="X37">
        <v>0</v>
      </c>
      <c r="Y37">
        <v>0</v>
      </c>
      <c r="Z37">
        <v>0</v>
      </c>
      <c r="AA37">
        <v>0</v>
      </c>
      <c r="AB37">
        <v>0</v>
      </c>
      <c r="AC37">
        <v>0</v>
      </c>
      <c r="AD37">
        <v>0</v>
      </c>
      <c r="AE37">
        <v>0</v>
      </c>
      <c r="AF37">
        <v>0</v>
      </c>
      <c r="AG37">
        <v>0</v>
      </c>
      <c r="AH37">
        <v>5.0220000000000004E-3</v>
      </c>
      <c r="AI37">
        <v>1.2853E-2</v>
      </c>
      <c r="AJ37">
        <v>1.0070000000000001E-3</v>
      </c>
      <c r="AK37">
        <v>0</v>
      </c>
      <c r="AL37">
        <v>3.9575369999999999</v>
      </c>
      <c r="AM37">
        <v>0</v>
      </c>
      <c r="AN37">
        <v>0</v>
      </c>
      <c r="AO37">
        <v>0</v>
      </c>
      <c r="AP37">
        <v>0</v>
      </c>
      <c r="AQ37">
        <v>0</v>
      </c>
      <c r="AR37">
        <v>0</v>
      </c>
      <c r="AS37">
        <v>0</v>
      </c>
      <c r="AT37">
        <v>0</v>
      </c>
      <c r="AU37">
        <v>4.7199999999999998E-4</v>
      </c>
      <c r="AV37">
        <v>0</v>
      </c>
      <c r="AW37">
        <v>0</v>
      </c>
      <c r="AX37">
        <v>0</v>
      </c>
      <c r="AY37">
        <v>0</v>
      </c>
      <c r="AZ37">
        <v>0</v>
      </c>
      <c r="BA37">
        <v>3.9575369999999999</v>
      </c>
      <c r="BB37">
        <v>1.5591000000000001E-2</v>
      </c>
      <c r="BC37">
        <v>1.727E-3</v>
      </c>
      <c r="BD37">
        <v>0</v>
      </c>
      <c r="BE37">
        <v>0</v>
      </c>
      <c r="BF37">
        <v>0</v>
      </c>
      <c r="BG37">
        <v>0</v>
      </c>
      <c r="BH37">
        <v>0</v>
      </c>
      <c r="BI37">
        <v>3.9575369999999999</v>
      </c>
    </row>
    <row r="38" spans="1:61" x14ac:dyDescent="0.25">
      <c r="A38" s="1">
        <v>326</v>
      </c>
      <c r="B38">
        <v>0</v>
      </c>
      <c r="C38">
        <v>0</v>
      </c>
      <c r="D38">
        <v>0</v>
      </c>
      <c r="E38">
        <v>0</v>
      </c>
      <c r="F38">
        <v>0</v>
      </c>
      <c r="G38">
        <v>1.833E-3</v>
      </c>
      <c r="H38">
        <v>0</v>
      </c>
      <c r="I38">
        <v>0</v>
      </c>
      <c r="J38">
        <v>0</v>
      </c>
      <c r="K38">
        <v>3.663E-3</v>
      </c>
      <c r="L38">
        <v>0</v>
      </c>
      <c r="M38">
        <v>0</v>
      </c>
      <c r="N38">
        <v>0</v>
      </c>
      <c r="O38">
        <v>0</v>
      </c>
      <c r="P38">
        <v>0</v>
      </c>
      <c r="Q38">
        <v>2.6050000000000001E-3</v>
      </c>
      <c r="R38">
        <v>1.06E-3</v>
      </c>
      <c r="S38">
        <v>2.055E-3</v>
      </c>
      <c r="T38">
        <v>0</v>
      </c>
      <c r="U38">
        <v>1.108E-3</v>
      </c>
      <c r="V38">
        <v>3.666E-3</v>
      </c>
      <c r="W38">
        <v>0</v>
      </c>
      <c r="X38">
        <v>0</v>
      </c>
      <c r="Y38">
        <v>0</v>
      </c>
      <c r="Z38">
        <v>0</v>
      </c>
      <c r="AA38">
        <v>0</v>
      </c>
      <c r="AB38">
        <v>0</v>
      </c>
      <c r="AC38">
        <v>0</v>
      </c>
      <c r="AD38">
        <v>0</v>
      </c>
      <c r="AE38">
        <v>0</v>
      </c>
      <c r="AF38">
        <v>0</v>
      </c>
      <c r="AG38">
        <v>0</v>
      </c>
      <c r="AH38">
        <v>7.8770000000000003E-3</v>
      </c>
      <c r="AI38">
        <v>2.3935999999999999E-2</v>
      </c>
      <c r="AJ38">
        <v>3.16E-3</v>
      </c>
      <c r="AK38">
        <v>0</v>
      </c>
      <c r="AL38">
        <v>3.8336299999999999</v>
      </c>
      <c r="AM38">
        <v>0</v>
      </c>
      <c r="AN38">
        <v>0</v>
      </c>
      <c r="AO38">
        <v>0</v>
      </c>
      <c r="AP38">
        <v>0</v>
      </c>
      <c r="AQ38">
        <v>0</v>
      </c>
      <c r="AR38">
        <v>0</v>
      </c>
      <c r="AS38">
        <v>0</v>
      </c>
      <c r="AT38">
        <v>0</v>
      </c>
      <c r="AU38">
        <v>1.5120000000000001E-3</v>
      </c>
      <c r="AV38">
        <v>0</v>
      </c>
      <c r="AW38">
        <v>0</v>
      </c>
      <c r="AX38">
        <v>0</v>
      </c>
      <c r="AY38">
        <v>0</v>
      </c>
      <c r="AZ38">
        <v>0</v>
      </c>
      <c r="BA38">
        <v>3.8336299999999999</v>
      </c>
      <c r="BB38">
        <v>1.67E-2</v>
      </c>
      <c r="BC38">
        <v>1.8500000000000001E-3</v>
      </c>
      <c r="BD38">
        <v>0</v>
      </c>
      <c r="BE38">
        <v>0</v>
      </c>
      <c r="BF38">
        <v>0</v>
      </c>
      <c r="BG38">
        <v>0</v>
      </c>
      <c r="BH38">
        <v>0</v>
      </c>
      <c r="BI38">
        <v>3.8336299999999999</v>
      </c>
    </row>
    <row r="39" spans="1:61" x14ac:dyDescent="0.25">
      <c r="A39" s="1">
        <v>327</v>
      </c>
      <c r="B39">
        <v>0</v>
      </c>
      <c r="C39">
        <v>0</v>
      </c>
      <c r="D39">
        <v>0</v>
      </c>
      <c r="E39">
        <v>0</v>
      </c>
      <c r="F39">
        <v>0</v>
      </c>
      <c r="G39">
        <v>2.483E-3</v>
      </c>
      <c r="H39">
        <v>0</v>
      </c>
      <c r="I39">
        <v>0</v>
      </c>
      <c r="J39">
        <v>0</v>
      </c>
      <c r="K39">
        <v>6.7790000000000003E-3</v>
      </c>
      <c r="L39">
        <v>0</v>
      </c>
      <c r="M39">
        <v>0</v>
      </c>
      <c r="N39">
        <v>0</v>
      </c>
      <c r="O39">
        <v>0</v>
      </c>
      <c r="P39">
        <v>0</v>
      </c>
      <c r="Q39">
        <v>3.7550000000000001E-3</v>
      </c>
      <c r="R39">
        <v>1.436E-3</v>
      </c>
      <c r="S39">
        <v>3.5270000000000002E-3</v>
      </c>
      <c r="T39">
        <v>0</v>
      </c>
      <c r="U39">
        <v>2.3310000000000002E-3</v>
      </c>
      <c r="V39">
        <v>3.4940000000000001E-3</v>
      </c>
      <c r="W39">
        <v>0</v>
      </c>
      <c r="X39">
        <v>0</v>
      </c>
      <c r="Y39">
        <v>0</v>
      </c>
      <c r="Z39">
        <v>0</v>
      </c>
      <c r="AA39">
        <v>0</v>
      </c>
      <c r="AB39">
        <v>0</v>
      </c>
      <c r="AC39">
        <v>0</v>
      </c>
      <c r="AD39">
        <v>0</v>
      </c>
      <c r="AE39">
        <v>0</v>
      </c>
      <c r="AF39">
        <v>0</v>
      </c>
      <c r="AG39">
        <v>0</v>
      </c>
      <c r="AH39">
        <v>8.1239999999999993E-3</v>
      </c>
      <c r="AI39">
        <v>3.7170000000000002E-2</v>
      </c>
      <c r="AJ39">
        <v>4.3959999999999997E-3</v>
      </c>
      <c r="AK39">
        <v>0</v>
      </c>
      <c r="AL39">
        <v>3.5982430000000001</v>
      </c>
      <c r="AM39">
        <v>0</v>
      </c>
      <c r="AN39">
        <v>0</v>
      </c>
      <c r="AO39">
        <v>0</v>
      </c>
      <c r="AP39">
        <v>0</v>
      </c>
      <c r="AQ39">
        <v>0</v>
      </c>
      <c r="AR39">
        <v>0</v>
      </c>
      <c r="AS39">
        <v>0</v>
      </c>
      <c r="AT39">
        <v>0</v>
      </c>
      <c r="AU39">
        <v>2.1350000000000002E-3</v>
      </c>
      <c r="AV39">
        <v>0</v>
      </c>
      <c r="AW39">
        <v>0</v>
      </c>
      <c r="AX39">
        <v>0</v>
      </c>
      <c r="AY39">
        <v>0</v>
      </c>
      <c r="AZ39">
        <v>0</v>
      </c>
      <c r="BA39">
        <v>3.5982430000000001</v>
      </c>
      <c r="BB39">
        <v>1.592E-2</v>
      </c>
      <c r="BC39">
        <v>1.763E-3</v>
      </c>
      <c r="BD39">
        <v>0</v>
      </c>
      <c r="BE39">
        <v>0</v>
      </c>
      <c r="BF39">
        <v>0</v>
      </c>
      <c r="BG39">
        <v>0</v>
      </c>
      <c r="BH39">
        <v>0</v>
      </c>
      <c r="BI39">
        <v>3.5982430000000001</v>
      </c>
    </row>
    <row r="40" spans="1:61" x14ac:dyDescent="0.25">
      <c r="A40" s="1">
        <v>328</v>
      </c>
      <c r="B40">
        <v>0</v>
      </c>
      <c r="C40">
        <v>0</v>
      </c>
      <c r="D40">
        <v>0</v>
      </c>
      <c r="E40">
        <v>0</v>
      </c>
      <c r="F40">
        <v>0</v>
      </c>
      <c r="G40">
        <v>2.8059999999999999E-3</v>
      </c>
      <c r="H40">
        <v>0</v>
      </c>
      <c r="I40">
        <v>0</v>
      </c>
      <c r="J40">
        <v>0</v>
      </c>
      <c r="K40">
        <v>1.0070000000000001E-2</v>
      </c>
      <c r="L40">
        <v>0</v>
      </c>
      <c r="M40">
        <v>0</v>
      </c>
      <c r="N40">
        <v>0</v>
      </c>
      <c r="O40">
        <v>0</v>
      </c>
      <c r="P40">
        <v>0</v>
      </c>
      <c r="Q40">
        <v>4.4419999999999998E-3</v>
      </c>
      <c r="R40">
        <v>1.6199999999999999E-3</v>
      </c>
      <c r="S40">
        <v>4.8900000000000002E-3</v>
      </c>
      <c r="T40">
        <v>0</v>
      </c>
      <c r="U40">
        <v>4.2579999999999996E-3</v>
      </c>
      <c r="V40">
        <v>3.271E-3</v>
      </c>
      <c r="W40">
        <v>0</v>
      </c>
      <c r="X40">
        <v>0</v>
      </c>
      <c r="Y40">
        <v>0</v>
      </c>
      <c r="Z40">
        <v>0</v>
      </c>
      <c r="AA40">
        <v>0</v>
      </c>
      <c r="AB40">
        <v>0</v>
      </c>
      <c r="AC40">
        <v>0</v>
      </c>
      <c r="AD40">
        <v>0</v>
      </c>
      <c r="AE40">
        <v>0</v>
      </c>
      <c r="AF40">
        <v>0</v>
      </c>
      <c r="AG40">
        <v>0</v>
      </c>
      <c r="AH40">
        <v>7.8589999999999997E-3</v>
      </c>
      <c r="AI40">
        <v>5.3499999999999999E-2</v>
      </c>
      <c r="AJ40">
        <v>5.0530000000000002E-3</v>
      </c>
      <c r="AK40">
        <v>0</v>
      </c>
      <c r="AL40">
        <v>0</v>
      </c>
      <c r="AM40">
        <v>0</v>
      </c>
      <c r="AN40">
        <v>0</v>
      </c>
      <c r="AO40">
        <v>0</v>
      </c>
      <c r="AP40">
        <v>0</v>
      </c>
      <c r="AQ40">
        <v>0</v>
      </c>
      <c r="AR40">
        <v>0</v>
      </c>
      <c r="AS40">
        <v>0</v>
      </c>
      <c r="AT40">
        <v>0</v>
      </c>
      <c r="AU40">
        <v>2.483E-3</v>
      </c>
      <c r="AV40">
        <v>0</v>
      </c>
      <c r="AW40">
        <v>0</v>
      </c>
      <c r="AX40">
        <v>0</v>
      </c>
      <c r="AY40">
        <v>0</v>
      </c>
      <c r="AZ40">
        <v>0</v>
      </c>
      <c r="BA40">
        <v>0</v>
      </c>
      <c r="BB40">
        <v>1.4839E-2</v>
      </c>
      <c r="BC40">
        <v>1.6410000000000001E-3</v>
      </c>
      <c r="BD40">
        <v>0</v>
      </c>
      <c r="BE40">
        <v>0</v>
      </c>
      <c r="BF40">
        <v>0</v>
      </c>
      <c r="BG40">
        <v>0</v>
      </c>
      <c r="BH40">
        <v>0</v>
      </c>
      <c r="BI40">
        <v>0</v>
      </c>
    </row>
    <row r="41" spans="1:61" x14ac:dyDescent="0.25">
      <c r="A41" s="1">
        <v>329</v>
      </c>
      <c r="B41">
        <v>0</v>
      </c>
      <c r="C41">
        <v>0</v>
      </c>
      <c r="D41">
        <v>0</v>
      </c>
      <c r="E41">
        <v>0</v>
      </c>
      <c r="F41">
        <v>0</v>
      </c>
      <c r="G41">
        <v>4.6249999999999998E-3</v>
      </c>
      <c r="H41">
        <v>3.3100000000000002E-4</v>
      </c>
      <c r="I41">
        <v>0</v>
      </c>
      <c r="J41">
        <v>2.738E-3</v>
      </c>
      <c r="K41">
        <v>6.0020000000000004E-3</v>
      </c>
      <c r="L41">
        <v>0</v>
      </c>
      <c r="M41">
        <v>0</v>
      </c>
      <c r="N41">
        <v>0</v>
      </c>
      <c r="O41">
        <v>1.2310000000000001E-3</v>
      </c>
      <c r="P41">
        <v>0</v>
      </c>
      <c r="Q41">
        <v>7.084E-3</v>
      </c>
      <c r="R41">
        <v>4.3709999999999999E-3</v>
      </c>
      <c r="S41">
        <v>8.4790000000000004E-3</v>
      </c>
      <c r="T41">
        <v>0</v>
      </c>
      <c r="U41">
        <v>9.0200000000000002E-3</v>
      </c>
      <c r="V41">
        <v>7.2069999999999999E-3</v>
      </c>
      <c r="W41">
        <v>1.7960000000000001E-3</v>
      </c>
      <c r="X41">
        <v>1.6670000000000001E-3</v>
      </c>
      <c r="Y41">
        <v>0</v>
      </c>
      <c r="Z41">
        <v>4.6000000000000001E-4</v>
      </c>
      <c r="AA41">
        <v>0</v>
      </c>
      <c r="AB41">
        <v>0</v>
      </c>
      <c r="AC41">
        <v>0</v>
      </c>
      <c r="AD41">
        <v>0</v>
      </c>
      <c r="AE41">
        <v>0</v>
      </c>
      <c r="AF41">
        <v>0</v>
      </c>
      <c r="AG41">
        <v>0</v>
      </c>
      <c r="AH41">
        <v>1.2678E-2</v>
      </c>
      <c r="AI41">
        <v>3.9896000000000001E-2</v>
      </c>
      <c r="AJ41">
        <v>8.8500000000000002E-3</v>
      </c>
      <c r="AK41">
        <v>0</v>
      </c>
      <c r="AL41">
        <v>8.6639999999999998E-3</v>
      </c>
      <c r="AM41">
        <v>0</v>
      </c>
      <c r="AN41">
        <v>2.1099999999999999E-3</v>
      </c>
      <c r="AO41">
        <v>1.848E-3</v>
      </c>
      <c r="AP41">
        <v>0</v>
      </c>
      <c r="AQ41">
        <v>0</v>
      </c>
      <c r="AR41">
        <v>0</v>
      </c>
      <c r="AS41">
        <v>0</v>
      </c>
      <c r="AT41">
        <v>0</v>
      </c>
      <c r="AU41">
        <v>4.7739999999999996E-3</v>
      </c>
      <c r="AV41">
        <v>0</v>
      </c>
      <c r="AW41">
        <v>0</v>
      </c>
      <c r="AX41">
        <v>0</v>
      </c>
      <c r="AY41">
        <v>2.6549999999999998E-3</v>
      </c>
      <c r="AZ41">
        <v>0</v>
      </c>
      <c r="BA41">
        <v>2.7750000000000001E-3</v>
      </c>
      <c r="BB41">
        <v>1.8147E-2</v>
      </c>
      <c r="BC41">
        <v>7.2519999999999998E-3</v>
      </c>
      <c r="BD41">
        <v>0</v>
      </c>
      <c r="BE41">
        <v>5.9519999999999998E-3</v>
      </c>
      <c r="BF41">
        <v>4.6430000000000004E-3</v>
      </c>
      <c r="BG41">
        <v>2.3839999999999998E-3</v>
      </c>
      <c r="BH41">
        <v>0</v>
      </c>
      <c r="BI41">
        <v>6.613E-3</v>
      </c>
    </row>
    <row r="42" spans="1:61" x14ac:dyDescent="0.25">
      <c r="A42" s="1">
        <v>330</v>
      </c>
      <c r="B42">
        <v>0</v>
      </c>
      <c r="C42">
        <v>0</v>
      </c>
      <c r="D42">
        <v>0</v>
      </c>
      <c r="E42">
        <v>0</v>
      </c>
      <c r="F42">
        <v>0</v>
      </c>
      <c r="G42">
        <v>6.6569999999999997E-3</v>
      </c>
      <c r="H42">
        <v>7.1500000000000003E-4</v>
      </c>
      <c r="I42">
        <v>0</v>
      </c>
      <c r="J42">
        <v>7.3169999999999997E-3</v>
      </c>
      <c r="K42">
        <v>5.5240000000000003E-3</v>
      </c>
      <c r="L42">
        <v>0</v>
      </c>
      <c r="M42">
        <v>0</v>
      </c>
      <c r="N42">
        <v>0</v>
      </c>
      <c r="O42">
        <v>1.4729999999999999E-3</v>
      </c>
      <c r="P42">
        <v>0</v>
      </c>
      <c r="Q42">
        <v>1.0012E-2</v>
      </c>
      <c r="R42">
        <v>7.1329999999999996E-3</v>
      </c>
      <c r="S42">
        <v>1.2102E-2</v>
      </c>
      <c r="T42">
        <v>0</v>
      </c>
      <c r="U42">
        <v>1.2348E-2</v>
      </c>
      <c r="V42">
        <v>1.2082000000000001E-2</v>
      </c>
      <c r="W42">
        <v>3.0790000000000001E-3</v>
      </c>
      <c r="X42">
        <v>3.8240000000000001E-3</v>
      </c>
      <c r="Y42">
        <v>0</v>
      </c>
      <c r="Z42">
        <v>9.3999999999999997E-4</v>
      </c>
      <c r="AA42">
        <v>0</v>
      </c>
      <c r="AB42">
        <v>0</v>
      </c>
      <c r="AC42">
        <v>0</v>
      </c>
      <c r="AD42">
        <v>0</v>
      </c>
      <c r="AE42">
        <v>0</v>
      </c>
      <c r="AF42">
        <v>0</v>
      </c>
      <c r="AG42">
        <v>0</v>
      </c>
      <c r="AH42">
        <v>1.7507999999999999E-2</v>
      </c>
      <c r="AI42">
        <v>3.5895000000000003E-2</v>
      </c>
      <c r="AJ42">
        <v>1.2562E-2</v>
      </c>
      <c r="AK42">
        <v>0</v>
      </c>
      <c r="AL42">
        <v>1.0364E-2</v>
      </c>
      <c r="AM42">
        <v>0</v>
      </c>
      <c r="AN42">
        <v>4.9329999999999999E-3</v>
      </c>
      <c r="AO42">
        <v>4.1440000000000001E-3</v>
      </c>
      <c r="AP42">
        <v>0</v>
      </c>
      <c r="AQ42">
        <v>0</v>
      </c>
      <c r="AR42">
        <v>0</v>
      </c>
      <c r="AS42">
        <v>0</v>
      </c>
      <c r="AT42">
        <v>0</v>
      </c>
      <c r="AU42">
        <v>7.1970000000000003E-3</v>
      </c>
      <c r="AV42">
        <v>0</v>
      </c>
      <c r="AW42">
        <v>0</v>
      </c>
      <c r="AX42">
        <v>0</v>
      </c>
      <c r="AY42">
        <v>6.0150000000000004E-3</v>
      </c>
      <c r="AZ42">
        <v>0</v>
      </c>
      <c r="BA42">
        <v>3.3189999999999999E-3</v>
      </c>
      <c r="BB42">
        <v>2.0823000000000001E-2</v>
      </c>
      <c r="BC42">
        <v>1.1433E-2</v>
      </c>
      <c r="BD42">
        <v>0</v>
      </c>
      <c r="BE42">
        <v>8.6669999999999994E-3</v>
      </c>
      <c r="BF42">
        <v>9.9069999999999991E-3</v>
      </c>
      <c r="BG42">
        <v>3.8010000000000001E-3</v>
      </c>
      <c r="BH42">
        <v>0</v>
      </c>
      <c r="BI42">
        <v>7.9100000000000004E-3</v>
      </c>
    </row>
    <row r="43" spans="1:61" x14ac:dyDescent="0.25">
      <c r="A43" s="1">
        <v>331</v>
      </c>
      <c r="B43">
        <v>0</v>
      </c>
      <c r="C43">
        <v>0</v>
      </c>
      <c r="D43">
        <v>0</v>
      </c>
      <c r="E43">
        <v>0</v>
      </c>
      <c r="F43">
        <v>0</v>
      </c>
      <c r="G43">
        <v>8.855E-3</v>
      </c>
      <c r="H43">
        <v>1.1050000000000001E-3</v>
      </c>
      <c r="I43">
        <v>0</v>
      </c>
      <c r="J43">
        <v>1.4080000000000001E-2</v>
      </c>
      <c r="K43">
        <v>5.4770000000000001E-3</v>
      </c>
      <c r="L43">
        <v>0</v>
      </c>
      <c r="M43">
        <v>0</v>
      </c>
      <c r="N43">
        <v>0</v>
      </c>
      <c r="O43">
        <v>1.6609999999999999E-3</v>
      </c>
      <c r="P43">
        <v>0</v>
      </c>
      <c r="Q43">
        <v>1.3207999999999999E-2</v>
      </c>
      <c r="R43">
        <v>9.6900000000000007E-3</v>
      </c>
      <c r="S43">
        <v>1.5563E-2</v>
      </c>
      <c r="T43">
        <v>0</v>
      </c>
      <c r="U43">
        <v>1.4897000000000001E-2</v>
      </c>
      <c r="V43">
        <v>1.762E-2</v>
      </c>
      <c r="W43">
        <v>4.0629999999999998E-3</v>
      </c>
      <c r="X43">
        <v>6.2290000000000002E-3</v>
      </c>
      <c r="Y43">
        <v>0</v>
      </c>
      <c r="Z43">
        <v>1.392E-3</v>
      </c>
      <c r="AA43">
        <v>0</v>
      </c>
      <c r="AB43">
        <v>0</v>
      </c>
      <c r="AC43">
        <v>0</v>
      </c>
      <c r="AD43">
        <v>0</v>
      </c>
      <c r="AE43">
        <v>0</v>
      </c>
      <c r="AF43">
        <v>0</v>
      </c>
      <c r="AG43">
        <v>0</v>
      </c>
      <c r="AH43">
        <v>2.2159000000000002E-2</v>
      </c>
      <c r="AI43">
        <v>3.4223999999999997E-2</v>
      </c>
      <c r="AJ43">
        <v>1.6003E-2</v>
      </c>
      <c r="AK43">
        <v>0</v>
      </c>
      <c r="AL43">
        <v>1.1686E-2</v>
      </c>
      <c r="AM43">
        <v>0</v>
      </c>
      <c r="AN43">
        <v>8.1840000000000003E-3</v>
      </c>
      <c r="AO43">
        <v>6.6140000000000001E-3</v>
      </c>
      <c r="AP43">
        <v>0</v>
      </c>
      <c r="AQ43">
        <v>0</v>
      </c>
      <c r="AR43">
        <v>0</v>
      </c>
      <c r="AS43">
        <v>0</v>
      </c>
      <c r="AT43">
        <v>0</v>
      </c>
      <c r="AU43">
        <v>9.58E-3</v>
      </c>
      <c r="AV43">
        <v>0</v>
      </c>
      <c r="AW43">
        <v>0</v>
      </c>
      <c r="AX43">
        <v>0</v>
      </c>
      <c r="AY43">
        <v>9.6880000000000004E-3</v>
      </c>
      <c r="AZ43">
        <v>0</v>
      </c>
      <c r="BA43">
        <v>3.7420000000000001E-3</v>
      </c>
      <c r="BB43">
        <v>2.3045E-2</v>
      </c>
      <c r="BC43">
        <v>1.4697E-2</v>
      </c>
      <c r="BD43">
        <v>0</v>
      </c>
      <c r="BE43">
        <v>1.0541E-2</v>
      </c>
      <c r="BF43">
        <v>1.5155999999999999E-2</v>
      </c>
      <c r="BG43">
        <v>4.8240000000000002E-3</v>
      </c>
      <c r="BH43">
        <v>0</v>
      </c>
      <c r="BI43">
        <v>8.9189999999999998E-3</v>
      </c>
    </row>
    <row r="44" spans="1:61" x14ac:dyDescent="0.25">
      <c r="A44" s="1">
        <v>332</v>
      </c>
      <c r="B44">
        <v>4.0900000000000002E-4</v>
      </c>
      <c r="C44">
        <v>0</v>
      </c>
      <c r="D44">
        <v>0</v>
      </c>
      <c r="E44">
        <v>2.0699999999999999E-4</v>
      </c>
      <c r="F44">
        <v>1.168E-3</v>
      </c>
      <c r="G44">
        <v>1.2071E-2</v>
      </c>
      <c r="H44">
        <v>2.8509999999999998E-3</v>
      </c>
      <c r="I44">
        <v>9.5699999999999995E-4</v>
      </c>
      <c r="J44">
        <v>1.8984000000000001E-2</v>
      </c>
      <c r="K44">
        <v>7.9920000000000008E-3</v>
      </c>
      <c r="L44">
        <v>9.5200000000000005E-4</v>
      </c>
      <c r="M44">
        <v>3.57E-4</v>
      </c>
      <c r="N44">
        <v>4.8700000000000002E-4</v>
      </c>
      <c r="O44">
        <v>5.6259999999999999E-3</v>
      </c>
      <c r="P44">
        <v>1.7359999999999999E-3</v>
      </c>
      <c r="Q44">
        <v>1.7503000000000001E-2</v>
      </c>
      <c r="R44">
        <v>1.2423999999999999E-2</v>
      </c>
      <c r="S44">
        <v>1.8863000000000001E-2</v>
      </c>
      <c r="T44">
        <v>2.6499999999999999E-4</v>
      </c>
      <c r="U44">
        <v>1.7825000000000001E-2</v>
      </c>
      <c r="V44">
        <v>2.2270000000000002E-2</v>
      </c>
      <c r="W44">
        <v>5.7939999999999997E-3</v>
      </c>
      <c r="X44">
        <v>8.6719999999999992E-3</v>
      </c>
      <c r="Y44">
        <v>1.158E-3</v>
      </c>
      <c r="Z44">
        <v>2.5929999999999998E-3</v>
      </c>
      <c r="AA44">
        <v>5.1999999999999997E-5</v>
      </c>
      <c r="AB44">
        <v>0</v>
      </c>
      <c r="AC44">
        <v>0</v>
      </c>
      <c r="AD44">
        <v>0</v>
      </c>
      <c r="AE44">
        <v>1.057E-3</v>
      </c>
      <c r="AF44">
        <v>0</v>
      </c>
      <c r="AG44">
        <v>1.7960000000000001E-3</v>
      </c>
      <c r="AH44">
        <v>2.5193E-2</v>
      </c>
      <c r="AI44">
        <v>3.5288E-2</v>
      </c>
      <c r="AJ44">
        <v>1.9977000000000002E-2</v>
      </c>
      <c r="AK44">
        <v>1.503E-3</v>
      </c>
      <c r="AL44">
        <v>1.5006E-2</v>
      </c>
      <c r="AM44">
        <v>0</v>
      </c>
      <c r="AN44">
        <v>1.1858E-2</v>
      </c>
      <c r="AO44">
        <v>8.9390000000000008E-3</v>
      </c>
      <c r="AP44">
        <v>1.047E-3</v>
      </c>
      <c r="AQ44">
        <v>0</v>
      </c>
      <c r="AR44">
        <v>6.3E-5</v>
      </c>
      <c r="AS44">
        <v>2.7729999999999999E-3</v>
      </c>
      <c r="AT44">
        <v>0</v>
      </c>
      <c r="AU44">
        <v>1.2833000000000001E-2</v>
      </c>
      <c r="AV44">
        <v>0</v>
      </c>
      <c r="AW44">
        <v>1.052E-3</v>
      </c>
      <c r="AX44">
        <v>1.701E-3</v>
      </c>
      <c r="AY44">
        <v>1.2465E-2</v>
      </c>
      <c r="AZ44">
        <v>1.0989999999999999E-3</v>
      </c>
      <c r="BA44">
        <v>6.149E-3</v>
      </c>
      <c r="BB44">
        <v>2.7813000000000001E-2</v>
      </c>
      <c r="BC44">
        <v>1.8568999999999999E-2</v>
      </c>
      <c r="BD44">
        <v>2.34E-4</v>
      </c>
      <c r="BE44">
        <v>1.3422E-2</v>
      </c>
      <c r="BF44">
        <v>2.0084000000000001E-2</v>
      </c>
      <c r="BG44">
        <v>7.6049999999999998E-3</v>
      </c>
      <c r="BH44">
        <v>2.9689999999999999E-3</v>
      </c>
      <c r="BI44">
        <v>1.0484E-2</v>
      </c>
    </row>
    <row r="45" spans="1:61" x14ac:dyDescent="0.25">
      <c r="A45" s="1">
        <v>333</v>
      </c>
      <c r="B45">
        <v>1.0709999999999999E-3</v>
      </c>
      <c r="C45">
        <v>0</v>
      </c>
      <c r="D45">
        <v>0</v>
      </c>
      <c r="E45">
        <v>4.6000000000000001E-4</v>
      </c>
      <c r="F45">
        <v>2.6610000000000002E-3</v>
      </c>
      <c r="G45">
        <v>1.5685000000000001E-2</v>
      </c>
      <c r="H45">
        <v>5.7340000000000004E-3</v>
      </c>
      <c r="I45">
        <v>2.5179999999999998E-3</v>
      </c>
      <c r="J45">
        <v>2.1135000000000001E-2</v>
      </c>
      <c r="K45">
        <v>1.3525000000000001E-2</v>
      </c>
      <c r="L45">
        <v>2.643E-3</v>
      </c>
      <c r="M45">
        <v>9.3999999999999997E-4</v>
      </c>
      <c r="N45">
        <v>1.3090000000000001E-3</v>
      </c>
      <c r="O45">
        <v>1.2066E-2</v>
      </c>
      <c r="P45">
        <v>4.4359999999999998E-3</v>
      </c>
      <c r="Q45">
        <v>2.2301000000000001E-2</v>
      </c>
      <c r="R45">
        <v>1.5058E-2</v>
      </c>
      <c r="S45">
        <v>2.1655000000000001E-2</v>
      </c>
      <c r="T45">
        <v>7.6300000000000001E-4</v>
      </c>
      <c r="U45">
        <v>2.0611000000000001E-2</v>
      </c>
      <c r="V45">
        <v>2.5531999999999999E-2</v>
      </c>
      <c r="W45">
        <v>7.9399999999999991E-3</v>
      </c>
      <c r="X45">
        <v>1.0795000000000001E-2</v>
      </c>
      <c r="Y45">
        <v>3.1449999999999998E-3</v>
      </c>
      <c r="Z45">
        <v>4.4229999999999998E-3</v>
      </c>
      <c r="AA45">
        <v>1.3300000000000001E-4</v>
      </c>
      <c r="AB45">
        <v>0</v>
      </c>
      <c r="AC45">
        <v>0</v>
      </c>
      <c r="AD45">
        <v>0</v>
      </c>
      <c r="AE45">
        <v>3.2039999999999998E-3</v>
      </c>
      <c r="AF45">
        <v>0</v>
      </c>
      <c r="AG45">
        <v>4.3629999999999997E-3</v>
      </c>
      <c r="AH45">
        <v>2.6918999999999998E-2</v>
      </c>
      <c r="AI45">
        <v>3.7081999999999997E-2</v>
      </c>
      <c r="AJ45">
        <v>2.3904999999999999E-2</v>
      </c>
      <c r="AK45">
        <v>3.3530000000000001E-3</v>
      </c>
      <c r="AL45">
        <v>1.9278E-2</v>
      </c>
      <c r="AM45">
        <v>0</v>
      </c>
      <c r="AN45">
        <v>1.532E-2</v>
      </c>
      <c r="AO45">
        <v>1.0743000000000001E-2</v>
      </c>
      <c r="AP45">
        <v>2.7269999999999998E-3</v>
      </c>
      <c r="AQ45">
        <v>0</v>
      </c>
      <c r="AR45">
        <v>1.76E-4</v>
      </c>
      <c r="AS45">
        <v>8.0540000000000004E-3</v>
      </c>
      <c r="AT45">
        <v>0</v>
      </c>
      <c r="AU45">
        <v>1.6570999999999999E-2</v>
      </c>
      <c r="AV45">
        <v>0</v>
      </c>
      <c r="AW45">
        <v>2.9359999999999998E-3</v>
      </c>
      <c r="AX45">
        <v>3.669E-3</v>
      </c>
      <c r="AY45">
        <v>1.4229E-2</v>
      </c>
      <c r="AZ45">
        <v>2.6640000000000001E-3</v>
      </c>
      <c r="BA45">
        <v>9.0679999999999997E-3</v>
      </c>
      <c r="BB45">
        <v>3.3980999999999997E-2</v>
      </c>
      <c r="BC45">
        <v>2.2433999999999999E-2</v>
      </c>
      <c r="BD45">
        <v>6.5700000000000003E-4</v>
      </c>
      <c r="BE45">
        <v>1.6688999999999999E-2</v>
      </c>
      <c r="BF45">
        <v>2.4275999999999999E-2</v>
      </c>
      <c r="BG45">
        <v>1.1296E-2</v>
      </c>
      <c r="BH45">
        <v>6.1939999999999999E-3</v>
      </c>
      <c r="BI45">
        <v>1.2085E-2</v>
      </c>
    </row>
    <row r="46" spans="1:61" x14ac:dyDescent="0.25">
      <c r="A46" s="1">
        <v>334</v>
      </c>
      <c r="B46">
        <v>1.6659999999999999E-3</v>
      </c>
      <c r="C46">
        <v>0</v>
      </c>
      <c r="D46">
        <v>0</v>
      </c>
      <c r="E46">
        <v>6.3900000000000003E-4</v>
      </c>
      <c r="F46">
        <v>3.7569999999999999E-3</v>
      </c>
      <c r="G46">
        <v>1.8922000000000001E-2</v>
      </c>
      <c r="H46">
        <v>8.6840000000000007E-3</v>
      </c>
      <c r="I46">
        <v>3.9329999999999999E-3</v>
      </c>
      <c r="J46">
        <v>2.2823E-2</v>
      </c>
      <c r="K46">
        <v>2.1722999999999999E-2</v>
      </c>
      <c r="L46">
        <v>4.313E-3</v>
      </c>
      <c r="M46">
        <v>1.469E-3</v>
      </c>
      <c r="N46">
        <v>2.0790000000000001E-3</v>
      </c>
      <c r="O46">
        <v>1.8006999999999999E-2</v>
      </c>
      <c r="P46">
        <v>6.77E-3</v>
      </c>
      <c r="Q46">
        <v>2.6860999999999999E-2</v>
      </c>
      <c r="R46">
        <v>1.737E-2</v>
      </c>
      <c r="S46">
        <v>2.3916E-2</v>
      </c>
      <c r="T46">
        <v>1.2869999999999999E-3</v>
      </c>
      <c r="U46">
        <v>2.2764E-2</v>
      </c>
      <c r="V46">
        <v>2.8157999999999999E-2</v>
      </c>
      <c r="W46">
        <v>9.8469999999999999E-3</v>
      </c>
      <c r="X46">
        <v>1.2598E-2</v>
      </c>
      <c r="Y46">
        <v>5.0359999999999997E-3</v>
      </c>
      <c r="Z46">
        <v>6.2810000000000001E-3</v>
      </c>
      <c r="AA46">
        <v>2.02E-4</v>
      </c>
      <c r="AB46">
        <v>0</v>
      </c>
      <c r="AC46">
        <v>0</v>
      </c>
      <c r="AD46">
        <v>0</v>
      </c>
      <c r="AE46">
        <v>5.6829999999999997E-3</v>
      </c>
      <c r="AF46">
        <v>0</v>
      </c>
      <c r="AG46">
        <v>6.424E-3</v>
      </c>
      <c r="AH46">
        <v>2.8282000000000002E-2</v>
      </c>
      <c r="AI46">
        <v>3.8445E-2</v>
      </c>
      <c r="AJ46">
        <v>2.7262999999999999E-2</v>
      </c>
      <c r="AK46">
        <v>4.6750000000000003E-3</v>
      </c>
      <c r="AL46">
        <v>2.3049E-2</v>
      </c>
      <c r="AM46">
        <v>0</v>
      </c>
      <c r="AN46">
        <v>1.8322000000000001E-2</v>
      </c>
      <c r="AO46">
        <v>1.2135999999999999E-2</v>
      </c>
      <c r="AP46">
        <v>4.2230000000000002E-3</v>
      </c>
      <c r="AQ46">
        <v>0</v>
      </c>
      <c r="AR46">
        <v>2.8899999999999998E-4</v>
      </c>
      <c r="AS46">
        <v>1.3693E-2</v>
      </c>
      <c r="AT46">
        <v>0</v>
      </c>
      <c r="AU46">
        <v>2.0109999999999999E-2</v>
      </c>
      <c r="AV46">
        <v>0</v>
      </c>
      <c r="AW46">
        <v>4.8139999999999997E-3</v>
      </c>
      <c r="AX46">
        <v>5.0169999999999998E-3</v>
      </c>
      <c r="AY46">
        <v>1.5610000000000001E-2</v>
      </c>
      <c r="AZ46">
        <v>3.9150000000000001E-3</v>
      </c>
      <c r="BA46">
        <v>1.1240999999999999E-2</v>
      </c>
      <c r="BB46">
        <v>3.9848000000000001E-2</v>
      </c>
      <c r="BC46">
        <v>2.5602E-2</v>
      </c>
      <c r="BD46">
        <v>1.0820000000000001E-3</v>
      </c>
      <c r="BE46">
        <v>1.9473000000000001E-2</v>
      </c>
      <c r="BF46">
        <v>2.7845000000000002E-2</v>
      </c>
      <c r="BG46">
        <v>1.4473E-2</v>
      </c>
      <c r="BH46">
        <v>8.3149999999999995E-3</v>
      </c>
      <c r="BI46">
        <v>1.3278E-2</v>
      </c>
    </row>
    <row r="47" spans="1:61" x14ac:dyDescent="0.25">
      <c r="A47" s="1">
        <v>335</v>
      </c>
      <c r="B47">
        <v>2.183E-3</v>
      </c>
      <c r="C47">
        <v>1.5E-5</v>
      </c>
      <c r="D47">
        <v>0</v>
      </c>
      <c r="E47">
        <v>9.3700000000000001E-4</v>
      </c>
      <c r="F47">
        <v>4.7800000000000004E-3</v>
      </c>
      <c r="G47">
        <v>2.1329999999999998E-2</v>
      </c>
      <c r="H47">
        <v>1.1054E-2</v>
      </c>
      <c r="I47">
        <v>4.9719999999999999E-3</v>
      </c>
      <c r="J47">
        <v>2.334E-2</v>
      </c>
      <c r="K47">
        <v>3.0594E-2</v>
      </c>
      <c r="L47">
        <v>5.96E-3</v>
      </c>
      <c r="M47">
        <v>2.3939999999999999E-3</v>
      </c>
      <c r="N47">
        <v>3.431E-3</v>
      </c>
      <c r="O47">
        <v>2.0687000000000001E-2</v>
      </c>
      <c r="P47">
        <v>8.2439999999999996E-3</v>
      </c>
      <c r="Q47">
        <v>2.9947999999999999E-2</v>
      </c>
      <c r="R47">
        <v>1.9577000000000001E-2</v>
      </c>
      <c r="S47">
        <v>2.6088E-2</v>
      </c>
      <c r="T47">
        <v>2.1150000000000001E-3</v>
      </c>
      <c r="U47">
        <v>2.4501999999999999E-2</v>
      </c>
      <c r="V47">
        <v>2.9151E-2</v>
      </c>
      <c r="W47">
        <v>1.1580999999999999E-2</v>
      </c>
      <c r="X47">
        <v>1.4154E-2</v>
      </c>
      <c r="Y47">
        <v>6.7530000000000003E-3</v>
      </c>
      <c r="Z47">
        <v>7.9660000000000009E-3</v>
      </c>
      <c r="AA47">
        <v>5.6300000000000002E-4</v>
      </c>
      <c r="AB47">
        <v>2.4699999999999999E-4</v>
      </c>
      <c r="AC47">
        <v>3.8000000000000002E-4</v>
      </c>
      <c r="AD47">
        <v>2.8299999999999999E-4</v>
      </c>
      <c r="AE47">
        <v>8.0389999999999993E-3</v>
      </c>
      <c r="AF47">
        <v>5.5999999999999999E-5</v>
      </c>
      <c r="AG47">
        <v>7.9620000000000003E-3</v>
      </c>
      <c r="AH47">
        <v>2.9926999999999999E-2</v>
      </c>
      <c r="AI47">
        <v>4.0407999999999999E-2</v>
      </c>
      <c r="AJ47">
        <v>2.9159999999999998E-2</v>
      </c>
      <c r="AK47">
        <v>5.8230000000000001E-3</v>
      </c>
      <c r="AL47">
        <v>2.5503999999999999E-2</v>
      </c>
      <c r="AM47">
        <v>0</v>
      </c>
      <c r="AN47">
        <v>2.0347000000000001E-2</v>
      </c>
      <c r="AO47">
        <v>1.3662000000000001E-2</v>
      </c>
      <c r="AP47">
        <v>5.6020000000000002E-3</v>
      </c>
      <c r="AQ47">
        <v>0</v>
      </c>
      <c r="AR47">
        <v>6.8999999999999997E-4</v>
      </c>
      <c r="AS47">
        <v>1.6818E-2</v>
      </c>
      <c r="AT47">
        <v>6.3299999999999999E-4</v>
      </c>
      <c r="AU47">
        <v>2.316E-2</v>
      </c>
      <c r="AV47">
        <v>1.3799999999999999E-4</v>
      </c>
      <c r="AW47">
        <v>6.8450000000000004E-3</v>
      </c>
      <c r="AX47">
        <v>6.4450000000000002E-3</v>
      </c>
      <c r="AY47">
        <v>1.6864000000000001E-2</v>
      </c>
      <c r="AZ47">
        <v>5.0369999999999998E-3</v>
      </c>
      <c r="BA47">
        <v>1.3362000000000001E-2</v>
      </c>
      <c r="BB47">
        <v>4.3930999999999998E-2</v>
      </c>
      <c r="BC47">
        <v>2.7664999999999999E-2</v>
      </c>
      <c r="BD47">
        <v>2.065E-3</v>
      </c>
      <c r="BE47">
        <v>2.1073999999999999E-2</v>
      </c>
      <c r="BF47">
        <v>3.0373000000000001E-2</v>
      </c>
      <c r="BG47">
        <v>1.6625999999999998E-2</v>
      </c>
      <c r="BH47">
        <v>9.9810000000000003E-3</v>
      </c>
      <c r="BI47">
        <v>1.4463999999999999E-2</v>
      </c>
    </row>
    <row r="48" spans="1:61" x14ac:dyDescent="0.25">
      <c r="A48" s="1">
        <v>336</v>
      </c>
      <c r="B48">
        <v>2.5790000000000001E-3</v>
      </c>
      <c r="C48">
        <v>8.6000000000000003E-5</v>
      </c>
      <c r="D48">
        <v>0</v>
      </c>
      <c r="E48">
        <v>1.794E-3</v>
      </c>
      <c r="F48">
        <v>6.1799999999999997E-3</v>
      </c>
      <c r="G48">
        <v>2.1701000000000002E-2</v>
      </c>
      <c r="H48">
        <v>1.1471E-2</v>
      </c>
      <c r="I48">
        <v>5.117E-3</v>
      </c>
      <c r="J48">
        <v>2.1257999999999999E-2</v>
      </c>
      <c r="K48">
        <v>2.8850000000000001E-2</v>
      </c>
      <c r="L48">
        <v>7.5399999999999998E-3</v>
      </c>
      <c r="M48">
        <v>4.6059999999999999E-3</v>
      </c>
      <c r="N48">
        <v>7.2760000000000003E-3</v>
      </c>
      <c r="O48">
        <v>1.5132E-2</v>
      </c>
      <c r="P48">
        <v>7.6509999999999998E-3</v>
      </c>
      <c r="Q48">
        <v>2.9175E-2</v>
      </c>
      <c r="R48">
        <v>2.2036E-2</v>
      </c>
      <c r="S48">
        <v>2.8688999999999999E-2</v>
      </c>
      <c r="T48">
        <v>3.9309999999999996E-3</v>
      </c>
      <c r="U48">
        <v>2.5530000000000001E-2</v>
      </c>
      <c r="V48">
        <v>2.6571999999999998E-2</v>
      </c>
      <c r="W48">
        <v>1.3202999999999999E-2</v>
      </c>
      <c r="X48">
        <v>1.5479E-2</v>
      </c>
      <c r="Y48">
        <v>8.1099999999999992E-3</v>
      </c>
      <c r="Z48">
        <v>8.9669999999999993E-3</v>
      </c>
      <c r="AA48">
        <v>1.9369999999999999E-3</v>
      </c>
      <c r="AB48">
        <v>1.312E-3</v>
      </c>
      <c r="AC48">
        <v>1.933E-3</v>
      </c>
      <c r="AD48">
        <v>1.5169999999999999E-3</v>
      </c>
      <c r="AE48">
        <v>8.9949999999999995E-3</v>
      </c>
      <c r="AF48">
        <v>3.2000000000000003E-4</v>
      </c>
      <c r="AG48">
        <v>8.6499999999999997E-3</v>
      </c>
      <c r="AH48">
        <v>3.2792000000000002E-2</v>
      </c>
      <c r="AI48">
        <v>4.4696E-2</v>
      </c>
      <c r="AJ48">
        <v>2.7907999999999999E-2</v>
      </c>
      <c r="AK48">
        <v>7.1289999999999999E-3</v>
      </c>
      <c r="AL48">
        <v>2.5024000000000001E-2</v>
      </c>
      <c r="AM48">
        <v>0</v>
      </c>
      <c r="AN48">
        <v>2.0192999999999999E-2</v>
      </c>
      <c r="AO48">
        <v>1.6232E-2</v>
      </c>
      <c r="AP48">
        <v>6.9670000000000001E-3</v>
      </c>
      <c r="AQ48">
        <v>0</v>
      </c>
      <c r="AR48">
        <v>2.036E-3</v>
      </c>
      <c r="AS48">
        <v>1.3952000000000001E-2</v>
      </c>
      <c r="AT48">
        <v>2.7599999999999999E-3</v>
      </c>
      <c r="AU48">
        <v>2.4884E-2</v>
      </c>
      <c r="AV48">
        <v>6.2500000000000001E-4</v>
      </c>
      <c r="AW48">
        <v>9.4260000000000004E-3</v>
      </c>
      <c r="AX48">
        <v>8.9990000000000001E-3</v>
      </c>
      <c r="AY48">
        <v>1.8183999999999999E-2</v>
      </c>
      <c r="AZ48">
        <v>6.2420000000000002E-3</v>
      </c>
      <c r="BA48">
        <v>1.6483999999999999E-2</v>
      </c>
      <c r="BB48">
        <v>4.3173999999999997E-2</v>
      </c>
      <c r="BC48">
        <v>2.7372E-2</v>
      </c>
      <c r="BD48">
        <v>4.4720000000000003E-3</v>
      </c>
      <c r="BE48">
        <v>2.01E-2</v>
      </c>
      <c r="BF48">
        <v>3.0707000000000002E-2</v>
      </c>
      <c r="BG48">
        <v>1.6570999999999999E-2</v>
      </c>
      <c r="BH48">
        <v>1.1525000000000001E-2</v>
      </c>
      <c r="BI48">
        <v>1.6029000000000002E-2</v>
      </c>
    </row>
    <row r="49" spans="1:61" x14ac:dyDescent="0.25">
      <c r="A49" s="1">
        <v>337</v>
      </c>
      <c r="B49">
        <v>2.8930000000000002E-3</v>
      </c>
      <c r="C49">
        <v>1.5200000000000001E-4</v>
      </c>
      <c r="D49">
        <v>0</v>
      </c>
      <c r="E49">
        <v>2.5490000000000001E-3</v>
      </c>
      <c r="F49">
        <v>7.3229999999999996E-3</v>
      </c>
      <c r="G49">
        <v>2.1819999999999999E-2</v>
      </c>
      <c r="H49">
        <v>1.1646999999999999E-2</v>
      </c>
      <c r="I49">
        <v>5.1739999999999998E-3</v>
      </c>
      <c r="J49">
        <v>1.9677E-2</v>
      </c>
      <c r="K49">
        <v>2.7282000000000001E-2</v>
      </c>
      <c r="L49">
        <v>8.6669999999999994E-3</v>
      </c>
      <c r="M49">
        <v>6.1479999999999998E-3</v>
      </c>
      <c r="N49">
        <v>1.1004999999999999E-2</v>
      </c>
      <c r="O49">
        <v>1.1475000000000001E-2</v>
      </c>
      <c r="P49">
        <v>7.1520000000000004E-3</v>
      </c>
      <c r="Q49">
        <v>2.8379000000000001E-2</v>
      </c>
      <c r="R49">
        <v>2.4053000000000001E-2</v>
      </c>
      <c r="S49">
        <v>3.0838999999999998E-2</v>
      </c>
      <c r="T49">
        <v>5.4169999999999999E-3</v>
      </c>
      <c r="U49">
        <v>2.6213E-2</v>
      </c>
      <c r="V49">
        <v>2.4584999999999999E-2</v>
      </c>
      <c r="W49">
        <v>1.4418E-2</v>
      </c>
      <c r="X49">
        <v>1.6388E-2</v>
      </c>
      <c r="Y49">
        <v>9.2849999999999999E-3</v>
      </c>
      <c r="Z49">
        <v>9.7590000000000003E-3</v>
      </c>
      <c r="AA49">
        <v>3.0360000000000001E-3</v>
      </c>
      <c r="AB49">
        <v>2.1419999999999998E-3</v>
      </c>
      <c r="AC49">
        <v>3.0509999999999999E-3</v>
      </c>
      <c r="AD49">
        <v>2.4970000000000001E-3</v>
      </c>
      <c r="AE49">
        <v>9.5910000000000006E-3</v>
      </c>
      <c r="AF49">
        <v>5.5999999999999995E-4</v>
      </c>
      <c r="AG49">
        <v>9.077E-3</v>
      </c>
      <c r="AH49">
        <v>3.5254000000000001E-2</v>
      </c>
      <c r="AI49">
        <v>4.8501000000000002E-2</v>
      </c>
      <c r="AJ49">
        <v>2.6800000000000001E-2</v>
      </c>
      <c r="AK49">
        <v>8.0440000000000008E-3</v>
      </c>
      <c r="AL49">
        <v>2.4473000000000002E-2</v>
      </c>
      <c r="AM49">
        <v>0</v>
      </c>
      <c r="AN49">
        <v>1.9907000000000001E-2</v>
      </c>
      <c r="AO49">
        <v>1.8263000000000001E-2</v>
      </c>
      <c r="AP49">
        <v>8.0599999999999995E-3</v>
      </c>
      <c r="AQ49">
        <v>0</v>
      </c>
      <c r="AR49">
        <v>3.0709999999999999E-3</v>
      </c>
      <c r="AS49">
        <v>1.2532E-2</v>
      </c>
      <c r="AT49">
        <v>3.9360000000000003E-3</v>
      </c>
      <c r="AU49">
        <v>2.6193999999999999E-2</v>
      </c>
      <c r="AV49">
        <v>9.1200000000000005E-4</v>
      </c>
      <c r="AW49">
        <v>1.1493E-2</v>
      </c>
      <c r="AX49">
        <v>1.0998000000000001E-2</v>
      </c>
      <c r="AY49">
        <v>1.9111E-2</v>
      </c>
      <c r="AZ49">
        <v>7.1029999999999999E-3</v>
      </c>
      <c r="BA49">
        <v>1.9143E-2</v>
      </c>
      <c r="BB49">
        <v>4.2244999999999998E-2</v>
      </c>
      <c r="BC49">
        <v>2.6918000000000001E-2</v>
      </c>
      <c r="BD49">
        <v>5.9259999999999998E-3</v>
      </c>
      <c r="BE49">
        <v>1.9255999999999999E-2</v>
      </c>
      <c r="BF49">
        <v>3.0703999999999999E-2</v>
      </c>
      <c r="BG49">
        <v>1.6388E-2</v>
      </c>
      <c r="BH49">
        <v>1.2730999999999999E-2</v>
      </c>
      <c r="BI49">
        <v>1.7257999999999999E-2</v>
      </c>
    </row>
    <row r="50" spans="1:61" x14ac:dyDescent="0.25">
      <c r="A50" s="1">
        <v>338</v>
      </c>
      <c r="B50">
        <v>3.1389999999999999E-3</v>
      </c>
      <c r="C50">
        <v>2.1100000000000001E-4</v>
      </c>
      <c r="D50">
        <v>0</v>
      </c>
      <c r="E50">
        <v>3.2039999999999998E-3</v>
      </c>
      <c r="F50">
        <v>8.2450000000000006E-3</v>
      </c>
      <c r="G50">
        <v>2.1760999999999999E-2</v>
      </c>
      <c r="H50">
        <v>1.1672999999999999E-2</v>
      </c>
      <c r="I50">
        <v>5.1720000000000004E-3</v>
      </c>
      <c r="J50">
        <v>1.84E-2</v>
      </c>
      <c r="K50">
        <v>2.5864999999999999E-2</v>
      </c>
      <c r="L50">
        <v>9.4680000000000007E-3</v>
      </c>
      <c r="M50">
        <v>7.2370000000000004E-3</v>
      </c>
      <c r="N50">
        <v>1.4572E-2</v>
      </c>
      <c r="O50">
        <v>8.8950000000000001E-3</v>
      </c>
      <c r="P50">
        <v>6.7210000000000004E-3</v>
      </c>
      <c r="Q50">
        <v>2.7571999999999999E-2</v>
      </c>
      <c r="R50">
        <v>2.5687999999999999E-2</v>
      </c>
      <c r="S50">
        <v>3.2598000000000002E-2</v>
      </c>
      <c r="T50">
        <v>6.6210000000000001E-3</v>
      </c>
      <c r="U50">
        <v>2.6630000000000001E-2</v>
      </c>
      <c r="V50">
        <v>2.2967999999999999E-2</v>
      </c>
      <c r="W50">
        <v>1.5313E-2</v>
      </c>
      <c r="X50">
        <v>1.6990000000000002E-2</v>
      </c>
      <c r="Y50">
        <v>1.0292000000000001E-2</v>
      </c>
      <c r="Z50">
        <v>1.0377000000000001E-2</v>
      </c>
      <c r="AA50">
        <v>3.9119999999999997E-3</v>
      </c>
      <c r="AB50">
        <v>2.7880000000000001E-3</v>
      </c>
      <c r="AC50">
        <v>3.8670000000000002E-3</v>
      </c>
      <c r="AD50">
        <v>3.2699999999999999E-3</v>
      </c>
      <c r="AE50">
        <v>9.9500000000000005E-3</v>
      </c>
      <c r="AF50">
        <v>7.7499999999999997E-4</v>
      </c>
      <c r="AG50">
        <v>9.3259999999999992E-3</v>
      </c>
      <c r="AH50">
        <v>3.7359999999999997E-2</v>
      </c>
      <c r="AI50">
        <v>5.1871E-2</v>
      </c>
      <c r="AJ50">
        <v>2.5786E-2</v>
      </c>
      <c r="AK50">
        <v>8.6809999999999995E-3</v>
      </c>
      <c r="AL50">
        <v>2.3876999999999999E-2</v>
      </c>
      <c r="AM50">
        <v>0</v>
      </c>
      <c r="AN50">
        <v>1.9536999999999999E-2</v>
      </c>
      <c r="AO50">
        <v>1.9848999999999999E-2</v>
      </c>
      <c r="AP50">
        <v>8.9259999999999999E-3</v>
      </c>
      <c r="AQ50">
        <v>0</v>
      </c>
      <c r="AR50">
        <v>3.8679999999999999E-3</v>
      </c>
      <c r="AS50">
        <v>1.1616E-2</v>
      </c>
      <c r="AT50">
        <v>4.6410000000000002E-3</v>
      </c>
      <c r="AU50">
        <v>2.7165999999999999E-2</v>
      </c>
      <c r="AV50">
        <v>1.0920000000000001E-3</v>
      </c>
      <c r="AW50">
        <v>1.3132E-2</v>
      </c>
      <c r="AX50">
        <v>1.2551E-2</v>
      </c>
      <c r="AY50">
        <v>1.9737000000000001E-2</v>
      </c>
      <c r="AZ50">
        <v>7.7149999999999996E-3</v>
      </c>
      <c r="BA50">
        <v>2.1381000000000001E-2</v>
      </c>
      <c r="BB50">
        <v>4.1216000000000003E-2</v>
      </c>
      <c r="BC50">
        <v>2.6366000000000001E-2</v>
      </c>
      <c r="BD50">
        <v>6.8469999999999998E-3</v>
      </c>
      <c r="BE50">
        <v>1.8492999999999999E-2</v>
      </c>
      <c r="BF50">
        <v>3.0471999999999999E-2</v>
      </c>
      <c r="BG50">
        <v>1.6122999999999998E-2</v>
      </c>
      <c r="BH50">
        <v>1.3658999999999999E-2</v>
      </c>
      <c r="BI50">
        <v>1.8207999999999998E-2</v>
      </c>
    </row>
    <row r="51" spans="1:61" x14ac:dyDescent="0.25">
      <c r="A51" s="1">
        <v>339</v>
      </c>
      <c r="B51">
        <v>3.6340000000000001E-3</v>
      </c>
      <c r="C51">
        <v>1.539E-3</v>
      </c>
      <c r="D51">
        <v>1.6980000000000001E-3</v>
      </c>
      <c r="E51">
        <v>4.9179999999999996E-3</v>
      </c>
      <c r="F51">
        <v>7.7600000000000004E-3</v>
      </c>
      <c r="G51">
        <v>2.1748E-2</v>
      </c>
      <c r="H51">
        <v>1.2806E-2</v>
      </c>
      <c r="I51">
        <v>6.6709999999999998E-3</v>
      </c>
      <c r="J51">
        <v>1.7580999999999999E-2</v>
      </c>
      <c r="K51">
        <v>2.5853999999999999E-2</v>
      </c>
      <c r="L51">
        <v>1.0000999999999999E-2</v>
      </c>
      <c r="M51">
        <v>7.9489999999999995E-3</v>
      </c>
      <c r="N51">
        <v>1.4777E-2</v>
      </c>
      <c r="O51">
        <v>9.8949999999999993E-3</v>
      </c>
      <c r="P51">
        <v>8.2240000000000004E-3</v>
      </c>
      <c r="Q51">
        <v>2.7341000000000001E-2</v>
      </c>
      <c r="R51">
        <v>2.5196E-2</v>
      </c>
      <c r="S51">
        <v>3.3270000000000001E-2</v>
      </c>
      <c r="T51">
        <v>7.639E-3</v>
      </c>
      <c r="U51">
        <v>2.5531999999999999E-2</v>
      </c>
      <c r="V51">
        <v>2.3796000000000001E-2</v>
      </c>
      <c r="W51">
        <v>1.5442000000000001E-2</v>
      </c>
      <c r="X51">
        <v>1.7929E-2</v>
      </c>
      <c r="Y51">
        <v>1.15E-2</v>
      </c>
      <c r="Z51">
        <v>1.1849999999999999E-2</v>
      </c>
      <c r="AA51">
        <v>4.7930000000000004E-3</v>
      </c>
      <c r="AB51">
        <v>4.0889999999999998E-3</v>
      </c>
      <c r="AC51">
        <v>5.4679999999999998E-3</v>
      </c>
      <c r="AD51">
        <v>4.7070000000000002E-3</v>
      </c>
      <c r="AE51">
        <v>1.103E-2</v>
      </c>
      <c r="AF51">
        <v>1.575E-3</v>
      </c>
      <c r="AG51">
        <v>1.0196999999999999E-2</v>
      </c>
      <c r="AH51">
        <v>3.5143000000000001E-2</v>
      </c>
      <c r="AI51">
        <v>5.2898000000000001E-2</v>
      </c>
      <c r="AJ51">
        <v>2.673E-2</v>
      </c>
      <c r="AK51">
        <v>9.1769999999999994E-3</v>
      </c>
      <c r="AL51">
        <v>2.3685999999999999E-2</v>
      </c>
      <c r="AM51">
        <v>1.2819999999999999E-3</v>
      </c>
      <c r="AN51">
        <v>2.1592E-2</v>
      </c>
      <c r="AO51">
        <v>2.0036999999999999E-2</v>
      </c>
      <c r="AP51">
        <v>1.0307999999999999E-2</v>
      </c>
      <c r="AQ51">
        <v>1.967E-3</v>
      </c>
      <c r="AR51">
        <v>5.5640000000000004E-3</v>
      </c>
      <c r="AS51">
        <v>1.2201E-2</v>
      </c>
      <c r="AT51">
        <v>5.7600000000000004E-3</v>
      </c>
      <c r="AU51">
        <v>2.664E-2</v>
      </c>
      <c r="AV51">
        <v>2.7499999999999998E-3</v>
      </c>
      <c r="AW51">
        <v>1.3526E-2</v>
      </c>
      <c r="AX51">
        <v>1.3315E-2</v>
      </c>
      <c r="AY51">
        <v>1.9990999999999998E-2</v>
      </c>
      <c r="AZ51">
        <v>9.1669999999999998E-3</v>
      </c>
      <c r="BA51">
        <v>2.0586E-2</v>
      </c>
      <c r="BB51">
        <v>4.0951000000000001E-2</v>
      </c>
      <c r="BC51">
        <v>2.6721999999999999E-2</v>
      </c>
      <c r="BD51">
        <v>8.2299999999999995E-3</v>
      </c>
      <c r="BE51">
        <v>2.0466000000000002E-2</v>
      </c>
      <c r="BF51">
        <v>3.1727999999999999E-2</v>
      </c>
      <c r="BG51">
        <v>1.7309000000000001E-2</v>
      </c>
      <c r="BH51">
        <v>1.4187999999999999E-2</v>
      </c>
      <c r="BI51">
        <v>1.9172999999999999E-2</v>
      </c>
    </row>
    <row r="52" spans="1:61" x14ac:dyDescent="0.25">
      <c r="A52" s="1">
        <v>340</v>
      </c>
      <c r="B52">
        <v>4.0099999999999997E-3</v>
      </c>
      <c r="C52">
        <v>2.5769999999999999E-3</v>
      </c>
      <c r="D52">
        <v>3.261E-3</v>
      </c>
      <c r="E52">
        <v>6.2729999999999999E-3</v>
      </c>
      <c r="F52">
        <v>7.1830000000000001E-3</v>
      </c>
      <c r="G52">
        <v>2.1649000000000002E-2</v>
      </c>
      <c r="H52">
        <v>1.379E-2</v>
      </c>
      <c r="I52">
        <v>8.3269999999999993E-3</v>
      </c>
      <c r="J52">
        <v>1.6892000000000001E-2</v>
      </c>
      <c r="K52">
        <v>2.605E-2</v>
      </c>
      <c r="L52">
        <v>1.0392E-2</v>
      </c>
      <c r="M52">
        <v>8.4860000000000005E-3</v>
      </c>
      <c r="N52">
        <v>1.4376999999999999E-2</v>
      </c>
      <c r="O52">
        <v>1.1431E-2</v>
      </c>
      <c r="P52">
        <v>9.6970000000000008E-3</v>
      </c>
      <c r="Q52">
        <v>2.716E-2</v>
      </c>
      <c r="R52">
        <v>2.4416E-2</v>
      </c>
      <c r="S52">
        <v>3.3627999999999998E-2</v>
      </c>
      <c r="T52">
        <v>8.4360000000000008E-3</v>
      </c>
      <c r="U52">
        <v>2.4385E-2</v>
      </c>
      <c r="V52">
        <v>2.4797E-2</v>
      </c>
      <c r="W52">
        <v>1.5402000000000001E-2</v>
      </c>
      <c r="X52">
        <v>1.8765E-2</v>
      </c>
      <c r="Y52">
        <v>1.2507000000000001E-2</v>
      </c>
      <c r="Z52">
        <v>1.3284000000000001E-2</v>
      </c>
      <c r="AA52">
        <v>5.5069999999999997E-3</v>
      </c>
      <c r="AB52">
        <v>5.1419999999999999E-3</v>
      </c>
      <c r="AC52">
        <v>6.8469999999999998E-3</v>
      </c>
      <c r="AD52">
        <v>6.071E-3</v>
      </c>
      <c r="AE52">
        <v>1.2038E-2</v>
      </c>
      <c r="AF52">
        <v>2.3149999999999998E-3</v>
      </c>
      <c r="AG52">
        <v>1.098E-2</v>
      </c>
      <c r="AH52">
        <v>3.2780999999999998E-2</v>
      </c>
      <c r="AI52">
        <v>5.3384000000000001E-2</v>
      </c>
      <c r="AJ52">
        <v>2.7875E-2</v>
      </c>
      <c r="AK52">
        <v>9.5619999999999993E-3</v>
      </c>
      <c r="AL52">
        <v>2.3441E-2</v>
      </c>
      <c r="AM52">
        <v>2.464E-3</v>
      </c>
      <c r="AN52">
        <v>2.4101999999999998E-2</v>
      </c>
      <c r="AO52">
        <v>1.9917000000000001E-2</v>
      </c>
      <c r="AP52">
        <v>1.1658E-2</v>
      </c>
      <c r="AQ52">
        <v>3.862E-3</v>
      </c>
      <c r="AR52">
        <v>6.9080000000000001E-3</v>
      </c>
      <c r="AS52">
        <v>1.2839E-2</v>
      </c>
      <c r="AT52">
        <v>6.7980000000000002E-3</v>
      </c>
      <c r="AU52">
        <v>2.5918E-2</v>
      </c>
      <c r="AV52">
        <v>4.202E-3</v>
      </c>
      <c r="AW52">
        <v>1.3617000000000001E-2</v>
      </c>
      <c r="AX52">
        <v>1.3769999999999999E-2</v>
      </c>
      <c r="AY52">
        <v>2.0094999999999998E-2</v>
      </c>
      <c r="AZ52">
        <v>1.0555E-2</v>
      </c>
      <c r="BA52">
        <v>1.9487000000000001E-2</v>
      </c>
      <c r="BB52">
        <v>4.0689999999999997E-2</v>
      </c>
      <c r="BC52">
        <v>2.7040000000000002E-2</v>
      </c>
      <c r="BD52">
        <v>9.5130000000000006E-3</v>
      </c>
      <c r="BE52">
        <v>2.2769000000000001E-2</v>
      </c>
      <c r="BF52">
        <v>3.3058999999999998E-2</v>
      </c>
      <c r="BG52">
        <v>1.8610999999999999E-2</v>
      </c>
      <c r="BH52">
        <v>1.4501999999999999E-2</v>
      </c>
      <c r="BI52">
        <v>1.9972E-2</v>
      </c>
    </row>
    <row r="53" spans="1:61" x14ac:dyDescent="0.25">
      <c r="A53" s="1">
        <v>341</v>
      </c>
      <c r="B53">
        <v>4.2500000000000003E-3</v>
      </c>
      <c r="C53">
        <v>3.2499999999999999E-3</v>
      </c>
      <c r="D53">
        <v>4.4409999999999996E-3</v>
      </c>
      <c r="E53">
        <v>7.1960000000000001E-3</v>
      </c>
      <c r="F53">
        <v>6.7130000000000002E-3</v>
      </c>
      <c r="G53">
        <v>2.1453E-2</v>
      </c>
      <c r="H53">
        <v>1.4478E-2</v>
      </c>
      <c r="I53">
        <v>9.8650000000000005E-3</v>
      </c>
      <c r="J53">
        <v>1.6267E-2</v>
      </c>
      <c r="K53">
        <v>2.6235999999999999E-2</v>
      </c>
      <c r="L53">
        <v>1.0691000000000001E-2</v>
      </c>
      <c r="M53">
        <v>8.9160000000000003E-3</v>
      </c>
      <c r="N53">
        <v>1.3976000000000001E-2</v>
      </c>
      <c r="O53">
        <v>1.2919E-2</v>
      </c>
      <c r="P53">
        <v>1.0828000000000001E-2</v>
      </c>
      <c r="Q53">
        <v>2.6974999999999999E-2</v>
      </c>
      <c r="R53">
        <v>2.3664000000000001E-2</v>
      </c>
      <c r="S53">
        <v>3.3834999999999997E-2</v>
      </c>
      <c r="T53">
        <v>9.0539999999999995E-3</v>
      </c>
      <c r="U53">
        <v>2.3359999999999999E-2</v>
      </c>
      <c r="V53">
        <v>2.5590999999999999E-2</v>
      </c>
      <c r="W53">
        <v>1.5328E-2</v>
      </c>
      <c r="X53">
        <v>1.9439999999999999E-2</v>
      </c>
      <c r="Y53">
        <v>1.3280999999999999E-2</v>
      </c>
      <c r="Z53">
        <v>1.4514000000000001E-2</v>
      </c>
      <c r="AA53">
        <v>6.0610000000000004E-3</v>
      </c>
      <c r="AB53">
        <v>5.8890000000000001E-3</v>
      </c>
      <c r="AC53">
        <v>7.8960000000000002E-3</v>
      </c>
      <c r="AD53">
        <v>7.2350000000000001E-3</v>
      </c>
      <c r="AE53">
        <v>1.2855E-2</v>
      </c>
      <c r="AF53">
        <v>2.9009999999999999E-3</v>
      </c>
      <c r="AG53">
        <v>1.1578E-2</v>
      </c>
      <c r="AH53">
        <v>3.0816E-2</v>
      </c>
      <c r="AI53">
        <v>5.3679999999999999E-2</v>
      </c>
      <c r="AJ53">
        <v>2.8923999999999998E-2</v>
      </c>
      <c r="AK53">
        <v>9.8670000000000008E-3</v>
      </c>
      <c r="AL53">
        <v>2.3101E-2</v>
      </c>
      <c r="AM53">
        <v>3.3600000000000001E-3</v>
      </c>
      <c r="AN53">
        <v>2.6685E-2</v>
      </c>
      <c r="AO53">
        <v>1.9724999999999999E-2</v>
      </c>
      <c r="AP53">
        <v>1.2873000000000001E-2</v>
      </c>
      <c r="AQ53">
        <v>5.3619999999999996E-3</v>
      </c>
      <c r="AR53">
        <v>7.8359999999999992E-3</v>
      </c>
      <c r="AS53">
        <v>1.3337999999999999E-2</v>
      </c>
      <c r="AT53">
        <v>7.6740000000000003E-3</v>
      </c>
      <c r="AU53">
        <v>2.5221E-2</v>
      </c>
      <c r="AV53">
        <v>5.2589999999999998E-3</v>
      </c>
      <c r="AW53">
        <v>1.3625E-2</v>
      </c>
      <c r="AX53">
        <v>1.4066E-2</v>
      </c>
      <c r="AY53">
        <v>2.0112999999999999E-2</v>
      </c>
      <c r="AZ53">
        <v>1.1726E-2</v>
      </c>
      <c r="BA53">
        <v>1.8536E-2</v>
      </c>
      <c r="BB53">
        <v>4.0327000000000002E-2</v>
      </c>
      <c r="BC53">
        <v>2.7181E-2</v>
      </c>
      <c r="BD53">
        <v>1.0607999999999999E-2</v>
      </c>
      <c r="BE53">
        <v>2.494E-2</v>
      </c>
      <c r="BF53">
        <v>3.4217999999999998E-2</v>
      </c>
      <c r="BG53">
        <v>1.9788E-2</v>
      </c>
      <c r="BH53">
        <v>1.4675000000000001E-2</v>
      </c>
      <c r="BI53">
        <v>2.0591000000000002E-2</v>
      </c>
    </row>
    <row r="54" spans="1:61" x14ac:dyDescent="0.25">
      <c r="A54" s="1">
        <v>342</v>
      </c>
      <c r="B54">
        <v>4.8219999999999999E-3</v>
      </c>
      <c r="C54">
        <v>3.9820000000000003E-3</v>
      </c>
      <c r="D54">
        <v>5.2030000000000002E-3</v>
      </c>
      <c r="E54">
        <v>8.1460000000000005E-3</v>
      </c>
      <c r="F54">
        <v>7.1599999999999997E-3</v>
      </c>
      <c r="G54">
        <v>2.2466E-2</v>
      </c>
      <c r="H54">
        <v>1.5287E-2</v>
      </c>
      <c r="I54">
        <v>1.0541E-2</v>
      </c>
      <c r="J54">
        <v>1.6795000000000001E-2</v>
      </c>
      <c r="K54">
        <v>2.7515000000000001E-2</v>
      </c>
      <c r="L54">
        <v>1.1308E-2</v>
      </c>
      <c r="M54">
        <v>9.7850000000000003E-3</v>
      </c>
      <c r="N54">
        <v>1.3925999999999999E-2</v>
      </c>
      <c r="O54">
        <v>1.4612E-2</v>
      </c>
      <c r="P54">
        <v>1.1479E-2</v>
      </c>
      <c r="Q54">
        <v>2.741E-2</v>
      </c>
      <c r="R54">
        <v>2.4301E-2</v>
      </c>
      <c r="S54">
        <v>3.4169999999999999E-2</v>
      </c>
      <c r="T54">
        <v>9.9939999999999994E-3</v>
      </c>
      <c r="U54">
        <v>2.3310999999999998E-2</v>
      </c>
      <c r="V54">
        <v>2.5937999999999999E-2</v>
      </c>
      <c r="W54">
        <v>1.6056000000000001E-2</v>
      </c>
      <c r="X54">
        <v>2.0546999999999999E-2</v>
      </c>
      <c r="Y54">
        <v>1.4146000000000001E-2</v>
      </c>
      <c r="Z54">
        <v>1.5689000000000002E-2</v>
      </c>
      <c r="AA54">
        <v>6.8599999999999998E-3</v>
      </c>
      <c r="AB54">
        <v>6.6969999999999998E-3</v>
      </c>
      <c r="AC54">
        <v>8.6320000000000008E-3</v>
      </c>
      <c r="AD54">
        <v>8.0029999999999997E-3</v>
      </c>
      <c r="AE54">
        <v>1.3861999999999999E-2</v>
      </c>
      <c r="AF54">
        <v>3.5839999999999999E-3</v>
      </c>
      <c r="AG54">
        <v>1.2056000000000001E-2</v>
      </c>
      <c r="AH54">
        <v>3.1005000000000001E-2</v>
      </c>
      <c r="AI54">
        <v>5.4203000000000001E-2</v>
      </c>
      <c r="AJ54">
        <v>2.9881999999999999E-2</v>
      </c>
      <c r="AK54">
        <v>1.0611000000000001E-2</v>
      </c>
      <c r="AL54">
        <v>2.3653E-2</v>
      </c>
      <c r="AM54">
        <v>4.4799999999999996E-3</v>
      </c>
      <c r="AN54">
        <v>2.8813999999999999E-2</v>
      </c>
      <c r="AO54">
        <v>2.0343E-2</v>
      </c>
      <c r="AP54">
        <v>1.3981E-2</v>
      </c>
      <c r="AQ54">
        <v>6.3140000000000002E-3</v>
      </c>
      <c r="AR54">
        <v>8.9280000000000002E-3</v>
      </c>
      <c r="AS54">
        <v>1.4600999999999999E-2</v>
      </c>
      <c r="AT54">
        <v>8.7869999999999997E-3</v>
      </c>
      <c r="AU54">
        <v>2.6654000000000001E-2</v>
      </c>
      <c r="AV54">
        <v>6.4310000000000001E-3</v>
      </c>
      <c r="AW54">
        <v>1.4345E-2</v>
      </c>
      <c r="AX54">
        <v>1.4415000000000001E-2</v>
      </c>
      <c r="AY54">
        <v>2.1092E-2</v>
      </c>
      <c r="AZ54">
        <v>1.2499E-2</v>
      </c>
      <c r="BA54">
        <v>1.8700999999999999E-2</v>
      </c>
      <c r="BB54">
        <v>4.1169999999999998E-2</v>
      </c>
      <c r="BC54">
        <v>2.7216000000000001E-2</v>
      </c>
      <c r="BD54">
        <v>1.1733E-2</v>
      </c>
      <c r="BE54">
        <v>2.5991E-2</v>
      </c>
      <c r="BF54">
        <v>3.5075000000000002E-2</v>
      </c>
      <c r="BG54">
        <v>2.0889999999999999E-2</v>
      </c>
      <c r="BH54">
        <v>1.5447000000000001E-2</v>
      </c>
      <c r="BI54">
        <v>2.1176E-2</v>
      </c>
    </row>
    <row r="55" spans="1:61" x14ac:dyDescent="0.25">
      <c r="A55" s="1">
        <v>343</v>
      </c>
      <c r="B55">
        <v>5.8669999999999998E-3</v>
      </c>
      <c r="C55">
        <v>4.9550000000000002E-3</v>
      </c>
      <c r="D55">
        <v>5.6439999999999997E-3</v>
      </c>
      <c r="E55">
        <v>9.3650000000000001E-3</v>
      </c>
      <c r="F55">
        <v>8.5900000000000004E-3</v>
      </c>
      <c r="G55">
        <v>2.4834999999999999E-2</v>
      </c>
      <c r="H55">
        <v>1.6278000000000001E-2</v>
      </c>
      <c r="I55">
        <v>1.0312999999999999E-2</v>
      </c>
      <c r="J55">
        <v>1.8436999999999999E-2</v>
      </c>
      <c r="K55">
        <v>2.9842E-2</v>
      </c>
      <c r="L55">
        <v>1.2251E-2</v>
      </c>
      <c r="M55">
        <v>1.1115E-2</v>
      </c>
      <c r="N55">
        <v>1.4182E-2</v>
      </c>
      <c r="O55">
        <v>1.6441000000000001E-2</v>
      </c>
      <c r="P55">
        <v>1.1712E-2</v>
      </c>
      <c r="Q55">
        <v>2.8372000000000001E-2</v>
      </c>
      <c r="R55">
        <v>2.6287000000000001E-2</v>
      </c>
      <c r="S55">
        <v>3.4583999999999997E-2</v>
      </c>
      <c r="T55">
        <v>1.1317000000000001E-2</v>
      </c>
      <c r="U55">
        <v>2.4095999999999999E-2</v>
      </c>
      <c r="V55">
        <v>2.5850000000000001E-2</v>
      </c>
      <c r="W55">
        <v>1.7587999999999999E-2</v>
      </c>
      <c r="X55">
        <v>2.2074E-2</v>
      </c>
      <c r="Y55">
        <v>1.512E-2</v>
      </c>
      <c r="Z55">
        <v>1.6777E-2</v>
      </c>
      <c r="AA55">
        <v>7.9979999999999999E-3</v>
      </c>
      <c r="AB55">
        <v>7.6600000000000001E-3</v>
      </c>
      <c r="AC55">
        <v>9.1190000000000004E-3</v>
      </c>
      <c r="AD55">
        <v>8.371E-3</v>
      </c>
      <c r="AE55">
        <v>1.508E-2</v>
      </c>
      <c r="AF55">
        <v>4.3930000000000002E-3</v>
      </c>
      <c r="AG55">
        <v>1.2427000000000001E-2</v>
      </c>
      <c r="AH55">
        <v>3.3133999999999997E-2</v>
      </c>
      <c r="AI55">
        <v>5.4803999999999999E-2</v>
      </c>
      <c r="AJ55">
        <v>3.0627999999999999E-2</v>
      </c>
      <c r="AK55">
        <v>1.1823999999999999E-2</v>
      </c>
      <c r="AL55">
        <v>2.5066000000000001E-2</v>
      </c>
      <c r="AM55">
        <v>5.836E-3</v>
      </c>
      <c r="AN55">
        <v>3.0117000000000001E-2</v>
      </c>
      <c r="AO55">
        <v>2.1739999999999999E-2</v>
      </c>
      <c r="AP55">
        <v>1.4925000000000001E-2</v>
      </c>
      <c r="AQ55">
        <v>6.8089999999999999E-3</v>
      </c>
      <c r="AR55">
        <v>1.0390999999999999E-2</v>
      </c>
      <c r="AS55">
        <v>1.6768000000000002E-2</v>
      </c>
      <c r="AT55">
        <v>1.0194999999999999E-2</v>
      </c>
      <c r="AU55">
        <v>3.0536000000000001E-2</v>
      </c>
      <c r="AV55">
        <v>7.901E-3</v>
      </c>
      <c r="AW55">
        <v>1.5790999999999999E-2</v>
      </c>
      <c r="AX55">
        <v>1.4831E-2</v>
      </c>
      <c r="AY55">
        <v>2.3071000000000001E-2</v>
      </c>
      <c r="AZ55">
        <v>1.2866000000000001E-2</v>
      </c>
      <c r="BA55">
        <v>1.9852999999999999E-2</v>
      </c>
      <c r="BB55">
        <v>4.3121E-2</v>
      </c>
      <c r="BC55">
        <v>2.7158999999999999E-2</v>
      </c>
      <c r="BD55">
        <v>1.2858E-2</v>
      </c>
      <c r="BE55">
        <v>2.5803E-2</v>
      </c>
      <c r="BF55">
        <v>3.5532000000000001E-2</v>
      </c>
      <c r="BG55">
        <v>2.1828E-2</v>
      </c>
      <c r="BH55">
        <v>1.6851999999999999E-2</v>
      </c>
      <c r="BI55">
        <v>2.171E-2</v>
      </c>
    </row>
    <row r="56" spans="1:61" x14ac:dyDescent="0.25">
      <c r="A56" s="1">
        <v>344</v>
      </c>
      <c r="B56">
        <v>6.9329999999999999E-3</v>
      </c>
      <c r="C56">
        <v>5.8840000000000003E-3</v>
      </c>
      <c r="D56">
        <v>6.0049999999999999E-3</v>
      </c>
      <c r="E56">
        <v>1.0616E-2</v>
      </c>
      <c r="F56">
        <v>1.0005E-2</v>
      </c>
      <c r="G56">
        <v>2.7193999999999999E-2</v>
      </c>
      <c r="H56">
        <v>1.7153999999999999E-2</v>
      </c>
      <c r="I56">
        <v>1.0108000000000001E-2</v>
      </c>
      <c r="J56">
        <v>1.9876999999999999E-2</v>
      </c>
      <c r="K56">
        <v>3.1870000000000002E-2</v>
      </c>
      <c r="L56">
        <v>1.3075E-2</v>
      </c>
      <c r="M56">
        <v>1.2279999999999999E-2</v>
      </c>
      <c r="N56">
        <v>1.4356000000000001E-2</v>
      </c>
      <c r="O56">
        <v>1.8099000000000001E-2</v>
      </c>
      <c r="P56">
        <v>1.1873E-2</v>
      </c>
      <c r="Q56">
        <v>2.9125999999999999E-2</v>
      </c>
      <c r="R56">
        <v>2.8062E-2</v>
      </c>
      <c r="S56">
        <v>3.4832000000000002E-2</v>
      </c>
      <c r="T56">
        <v>1.2500000000000001E-2</v>
      </c>
      <c r="U56">
        <v>2.47E-2</v>
      </c>
      <c r="V56">
        <v>2.5711000000000001E-2</v>
      </c>
      <c r="W56">
        <v>1.8936000000000001E-2</v>
      </c>
      <c r="X56">
        <v>2.3385E-2</v>
      </c>
      <c r="Y56">
        <v>1.5928999999999999E-2</v>
      </c>
      <c r="Z56">
        <v>1.7668E-2</v>
      </c>
      <c r="AA56">
        <v>9.0709999999999992E-3</v>
      </c>
      <c r="AB56">
        <v>8.4980000000000003E-3</v>
      </c>
      <c r="AC56">
        <v>9.4990000000000005E-3</v>
      </c>
      <c r="AD56">
        <v>8.6420000000000004E-3</v>
      </c>
      <c r="AE56">
        <v>1.6133999999999999E-2</v>
      </c>
      <c r="AF56">
        <v>5.078E-3</v>
      </c>
      <c r="AG56">
        <v>1.2699999999999999E-2</v>
      </c>
      <c r="AH56">
        <v>3.5018000000000001E-2</v>
      </c>
      <c r="AI56">
        <v>5.5148999999999997E-2</v>
      </c>
      <c r="AJ56">
        <v>3.1172999999999999E-2</v>
      </c>
      <c r="AK56">
        <v>1.2916E-2</v>
      </c>
      <c r="AL56">
        <v>2.6301000000000001E-2</v>
      </c>
      <c r="AM56">
        <v>6.9280000000000001E-3</v>
      </c>
      <c r="AN56">
        <v>3.1175999999999999E-2</v>
      </c>
      <c r="AO56">
        <v>2.2922999999999999E-2</v>
      </c>
      <c r="AP56">
        <v>1.5709000000000001E-2</v>
      </c>
      <c r="AQ56">
        <v>7.2319999999999997E-3</v>
      </c>
      <c r="AR56">
        <v>1.1776E-2</v>
      </c>
      <c r="AS56">
        <v>1.8841E-2</v>
      </c>
      <c r="AT56">
        <v>1.1480000000000001E-2</v>
      </c>
      <c r="AU56">
        <v>3.4542000000000003E-2</v>
      </c>
      <c r="AV56">
        <v>9.2560000000000003E-3</v>
      </c>
      <c r="AW56">
        <v>1.7059000000000001E-2</v>
      </c>
      <c r="AX56">
        <v>1.5127E-2</v>
      </c>
      <c r="AY56">
        <v>2.487E-2</v>
      </c>
      <c r="AZ56">
        <v>1.3136999999999999E-2</v>
      </c>
      <c r="BA56">
        <v>2.0791E-2</v>
      </c>
      <c r="BB56">
        <v>4.4749999999999998E-2</v>
      </c>
      <c r="BC56">
        <v>2.7039000000000001E-2</v>
      </c>
      <c r="BD56">
        <v>1.3774E-2</v>
      </c>
      <c r="BE56">
        <v>2.5582000000000001E-2</v>
      </c>
      <c r="BF56">
        <v>3.5813999999999999E-2</v>
      </c>
      <c r="BG56">
        <v>2.2546E-2</v>
      </c>
      <c r="BH56">
        <v>1.8102E-2</v>
      </c>
      <c r="BI56">
        <v>2.2093999999999999E-2</v>
      </c>
    </row>
    <row r="57" spans="1:61" x14ac:dyDescent="0.25">
      <c r="A57" s="1">
        <v>345</v>
      </c>
      <c r="B57">
        <v>7.9719999999999999E-3</v>
      </c>
      <c r="C57">
        <v>6.7539999999999996E-3</v>
      </c>
      <c r="D57">
        <v>6.3229999999999996E-3</v>
      </c>
      <c r="E57">
        <v>1.1726E-2</v>
      </c>
      <c r="F57">
        <v>1.1396999999999999E-2</v>
      </c>
      <c r="G57">
        <v>2.9107999999999998E-2</v>
      </c>
      <c r="H57">
        <v>1.8010999999999999E-2</v>
      </c>
      <c r="I57">
        <v>1.0063000000000001E-2</v>
      </c>
      <c r="J57">
        <v>2.1198999999999999E-2</v>
      </c>
      <c r="K57">
        <v>3.3445000000000003E-2</v>
      </c>
      <c r="L57">
        <v>1.3835E-2</v>
      </c>
      <c r="M57">
        <v>1.3306E-2</v>
      </c>
      <c r="N57">
        <v>1.4577E-2</v>
      </c>
      <c r="O57">
        <v>1.9529999999999999E-2</v>
      </c>
      <c r="P57">
        <v>1.2088E-2</v>
      </c>
      <c r="Q57">
        <v>2.9843000000000001E-2</v>
      </c>
      <c r="R57">
        <v>2.9548999999999999E-2</v>
      </c>
      <c r="S57">
        <v>3.5111999999999997E-2</v>
      </c>
      <c r="T57">
        <v>1.3540999999999999E-2</v>
      </c>
      <c r="U57">
        <v>2.5132000000000002E-2</v>
      </c>
      <c r="V57">
        <v>2.5696E-2</v>
      </c>
      <c r="W57">
        <v>2.0150999999999999E-2</v>
      </c>
      <c r="X57">
        <v>2.4572E-2</v>
      </c>
      <c r="Y57">
        <v>1.6632999999999998E-2</v>
      </c>
      <c r="Z57">
        <v>1.8357999999999999E-2</v>
      </c>
      <c r="AA57">
        <v>1.0005E-2</v>
      </c>
      <c r="AB57">
        <v>9.2630000000000004E-3</v>
      </c>
      <c r="AC57">
        <v>9.8560000000000002E-3</v>
      </c>
      <c r="AD57">
        <v>8.8789999999999997E-3</v>
      </c>
      <c r="AE57">
        <v>1.6941000000000001E-2</v>
      </c>
      <c r="AF57">
        <v>5.6940000000000003E-3</v>
      </c>
      <c r="AG57">
        <v>1.2973E-2</v>
      </c>
      <c r="AH57">
        <v>3.6650000000000002E-2</v>
      </c>
      <c r="AI57">
        <v>5.5244000000000001E-2</v>
      </c>
      <c r="AJ57">
        <v>3.1659E-2</v>
      </c>
      <c r="AK57">
        <v>1.3831E-2</v>
      </c>
      <c r="AL57">
        <v>2.7265000000000001E-2</v>
      </c>
      <c r="AM57">
        <v>7.7749999999999998E-3</v>
      </c>
      <c r="AN57">
        <v>3.1947000000000003E-2</v>
      </c>
      <c r="AO57">
        <v>2.3869999999999999E-2</v>
      </c>
      <c r="AP57">
        <v>1.6406E-2</v>
      </c>
      <c r="AQ57">
        <v>7.6109999999999997E-3</v>
      </c>
      <c r="AR57">
        <v>1.3056999999999999E-2</v>
      </c>
      <c r="AS57">
        <v>2.0656000000000001E-2</v>
      </c>
      <c r="AT57">
        <v>1.2628E-2</v>
      </c>
      <c r="AU57">
        <v>3.8124999999999999E-2</v>
      </c>
      <c r="AV57">
        <v>1.0397E-2</v>
      </c>
      <c r="AW57">
        <v>1.8185E-2</v>
      </c>
      <c r="AX57">
        <v>1.5421000000000001E-2</v>
      </c>
      <c r="AY57">
        <v>2.6516999999999999E-2</v>
      </c>
      <c r="AZ57">
        <v>1.3438E-2</v>
      </c>
      <c r="BA57">
        <v>2.1600999999999999E-2</v>
      </c>
      <c r="BB57">
        <v>4.6001E-2</v>
      </c>
      <c r="BC57">
        <v>2.7060000000000001E-2</v>
      </c>
      <c r="BD57">
        <v>1.4487E-2</v>
      </c>
      <c r="BE57">
        <v>2.5464000000000001E-2</v>
      </c>
      <c r="BF57">
        <v>3.61E-2</v>
      </c>
      <c r="BG57">
        <v>2.3050000000000001E-2</v>
      </c>
      <c r="BH57">
        <v>1.9182000000000001E-2</v>
      </c>
      <c r="BI57">
        <v>2.2415999999999998E-2</v>
      </c>
    </row>
    <row r="58" spans="1:61" x14ac:dyDescent="0.25">
      <c r="A58" s="1">
        <v>346</v>
      </c>
      <c r="B58">
        <v>8.5229999999999993E-3</v>
      </c>
      <c r="C58">
        <v>7.4219999999999998E-3</v>
      </c>
      <c r="D58">
        <v>6.8100000000000001E-3</v>
      </c>
      <c r="E58">
        <v>1.1098999999999999E-2</v>
      </c>
      <c r="F58">
        <v>1.2755000000000001E-2</v>
      </c>
      <c r="G58">
        <v>2.6939999999999999E-2</v>
      </c>
      <c r="H58">
        <v>1.9637000000000002E-2</v>
      </c>
      <c r="I58">
        <v>1.1594E-2</v>
      </c>
      <c r="J58">
        <v>2.2911000000000001E-2</v>
      </c>
      <c r="K58">
        <v>3.2870000000000003E-2</v>
      </c>
      <c r="L58">
        <v>1.489E-2</v>
      </c>
      <c r="M58">
        <v>1.4237E-2</v>
      </c>
      <c r="N58">
        <v>1.5838999999999999E-2</v>
      </c>
      <c r="O58">
        <v>2.0077999999999999E-2</v>
      </c>
      <c r="P58">
        <v>1.3383000000000001E-2</v>
      </c>
      <c r="Q58">
        <v>3.1689000000000002E-2</v>
      </c>
      <c r="R58">
        <v>2.9833999999999999E-2</v>
      </c>
      <c r="S58">
        <v>3.6688999999999999E-2</v>
      </c>
      <c r="T58">
        <v>1.4291E-2</v>
      </c>
      <c r="U58">
        <v>2.5096E-2</v>
      </c>
      <c r="V58">
        <v>2.7200999999999999E-2</v>
      </c>
      <c r="W58">
        <v>2.1492000000000001E-2</v>
      </c>
      <c r="X58">
        <v>2.6089000000000001E-2</v>
      </c>
      <c r="Y58">
        <v>1.7430000000000001E-2</v>
      </c>
      <c r="Z58">
        <v>1.8449E-2</v>
      </c>
      <c r="AA58">
        <v>1.0135E-2</v>
      </c>
      <c r="AB58">
        <v>1.0357E-2</v>
      </c>
      <c r="AC58">
        <v>1.0799E-2</v>
      </c>
      <c r="AD58">
        <v>9.3690000000000006E-3</v>
      </c>
      <c r="AE58">
        <v>1.6538000000000001E-2</v>
      </c>
      <c r="AF58">
        <v>6.5950000000000002E-3</v>
      </c>
      <c r="AG58">
        <v>1.3934E-2</v>
      </c>
      <c r="AH58">
        <v>3.7624999999999999E-2</v>
      </c>
      <c r="AI58">
        <v>5.4628000000000003E-2</v>
      </c>
      <c r="AJ58">
        <v>3.2916000000000001E-2</v>
      </c>
      <c r="AK58">
        <v>1.3942E-2</v>
      </c>
      <c r="AL58">
        <v>2.7109999999999999E-2</v>
      </c>
      <c r="AM58">
        <v>8.0040000000000007E-3</v>
      </c>
      <c r="AN58">
        <v>3.1671999999999999E-2</v>
      </c>
      <c r="AO58">
        <v>2.4086E-2</v>
      </c>
      <c r="AP58">
        <v>1.7368999999999999E-2</v>
      </c>
      <c r="AQ58">
        <v>8.2439999999999996E-3</v>
      </c>
      <c r="AR58">
        <v>1.3944E-2</v>
      </c>
      <c r="AS58">
        <v>2.0663999999999998E-2</v>
      </c>
      <c r="AT58">
        <v>1.3391999999999999E-2</v>
      </c>
      <c r="AU58">
        <v>3.6329E-2</v>
      </c>
      <c r="AV58">
        <v>1.0404999999999999E-2</v>
      </c>
      <c r="AW58">
        <v>1.9293999999999999E-2</v>
      </c>
      <c r="AX58">
        <v>1.6417999999999999E-2</v>
      </c>
      <c r="AY58">
        <v>2.8115999999999999E-2</v>
      </c>
      <c r="AZ58">
        <v>1.4768999999999999E-2</v>
      </c>
      <c r="BA58">
        <v>2.2592000000000001E-2</v>
      </c>
      <c r="BB58">
        <v>4.5920000000000002E-2</v>
      </c>
      <c r="BC58">
        <v>2.8846E-2</v>
      </c>
      <c r="BD58">
        <v>1.4649000000000001E-2</v>
      </c>
      <c r="BE58">
        <v>2.6473E-2</v>
      </c>
      <c r="BF58">
        <v>3.7581000000000003E-2</v>
      </c>
      <c r="BG58">
        <v>2.2863000000000001E-2</v>
      </c>
      <c r="BH58">
        <v>1.9872999999999998E-2</v>
      </c>
      <c r="BI58">
        <v>2.3106999999999999E-2</v>
      </c>
    </row>
    <row r="59" spans="1:61" x14ac:dyDescent="0.25">
      <c r="A59" s="1">
        <v>347</v>
      </c>
      <c r="B59">
        <v>8.9820000000000004E-3</v>
      </c>
      <c r="C59">
        <v>8.0180000000000008E-3</v>
      </c>
      <c r="D59">
        <v>7.2249999999999997E-3</v>
      </c>
      <c r="E59">
        <v>1.0603E-2</v>
      </c>
      <c r="F59">
        <v>1.3978000000000001E-2</v>
      </c>
      <c r="G59">
        <v>2.5311E-2</v>
      </c>
      <c r="H59">
        <v>2.1229000000000001E-2</v>
      </c>
      <c r="I59">
        <v>1.3076000000000001E-2</v>
      </c>
      <c r="J59">
        <v>2.4532999999999999E-2</v>
      </c>
      <c r="K59">
        <v>3.2376000000000002E-2</v>
      </c>
      <c r="L59">
        <v>1.5890000000000001E-2</v>
      </c>
      <c r="M59">
        <v>1.5044E-2</v>
      </c>
      <c r="N59">
        <v>1.7028000000000001E-2</v>
      </c>
      <c r="O59">
        <v>2.0525000000000002E-2</v>
      </c>
      <c r="P59">
        <v>1.4615E-2</v>
      </c>
      <c r="Q59">
        <v>3.3390999999999997E-2</v>
      </c>
      <c r="R59">
        <v>3.0054999999999998E-2</v>
      </c>
      <c r="S59">
        <v>3.8130999999999998E-2</v>
      </c>
      <c r="T59">
        <v>1.4926E-2</v>
      </c>
      <c r="U59">
        <v>2.5048000000000001E-2</v>
      </c>
      <c r="V59">
        <v>2.8570000000000002E-2</v>
      </c>
      <c r="W59">
        <v>2.2700000000000001E-2</v>
      </c>
      <c r="X59">
        <v>2.7541E-2</v>
      </c>
      <c r="Y59">
        <v>1.8154E-2</v>
      </c>
      <c r="Z59">
        <v>1.8509999999999999E-2</v>
      </c>
      <c r="AA59">
        <v>1.0227E-2</v>
      </c>
      <c r="AB59">
        <v>1.1331000000000001E-2</v>
      </c>
      <c r="AC59">
        <v>1.162E-2</v>
      </c>
      <c r="AD59">
        <v>9.8069999999999997E-3</v>
      </c>
      <c r="AE59">
        <v>1.6198000000000001E-2</v>
      </c>
      <c r="AF59">
        <v>7.4400000000000004E-3</v>
      </c>
      <c r="AG59">
        <v>1.4788000000000001E-2</v>
      </c>
      <c r="AH59">
        <v>3.848E-2</v>
      </c>
      <c r="AI59">
        <v>5.4075999999999999E-2</v>
      </c>
      <c r="AJ59">
        <v>3.4014999999999997E-2</v>
      </c>
      <c r="AK59">
        <v>1.4022E-2</v>
      </c>
      <c r="AL59">
        <v>2.6956999999999998E-2</v>
      </c>
      <c r="AM59">
        <v>8.1729999999999997E-3</v>
      </c>
      <c r="AN59">
        <v>3.1419000000000002E-2</v>
      </c>
      <c r="AO59">
        <v>2.4247999999999999E-2</v>
      </c>
      <c r="AP59">
        <v>1.8268E-2</v>
      </c>
      <c r="AQ59">
        <v>8.6999999999999994E-3</v>
      </c>
      <c r="AR59">
        <v>1.4741000000000001E-2</v>
      </c>
      <c r="AS59">
        <v>2.0653000000000001E-2</v>
      </c>
      <c r="AT59">
        <v>1.4064E-2</v>
      </c>
      <c r="AU59">
        <v>3.4918999999999999E-2</v>
      </c>
      <c r="AV59">
        <v>1.0396000000000001E-2</v>
      </c>
      <c r="AW59">
        <v>2.0275999999999999E-2</v>
      </c>
      <c r="AX59">
        <v>1.7322000000000001E-2</v>
      </c>
      <c r="AY59">
        <v>2.9569000000000002E-2</v>
      </c>
      <c r="AZ59">
        <v>1.5991999999999999E-2</v>
      </c>
      <c r="BA59">
        <v>2.3483E-2</v>
      </c>
      <c r="BB59">
        <v>4.5821000000000001E-2</v>
      </c>
      <c r="BC59">
        <v>3.0501E-2</v>
      </c>
      <c r="BD59">
        <v>1.477E-2</v>
      </c>
      <c r="BE59">
        <v>2.7362999999999998E-2</v>
      </c>
      <c r="BF59">
        <v>3.8884000000000002E-2</v>
      </c>
      <c r="BG59">
        <v>2.2689999999999998E-2</v>
      </c>
      <c r="BH59">
        <v>2.0434999999999998E-2</v>
      </c>
      <c r="BI59">
        <v>2.3687E-2</v>
      </c>
    </row>
    <row r="60" spans="1:61" x14ac:dyDescent="0.25">
      <c r="A60" s="1">
        <v>348</v>
      </c>
      <c r="B60">
        <v>9.3699999999999999E-3</v>
      </c>
      <c r="C60">
        <v>8.5529999999999998E-3</v>
      </c>
      <c r="D60">
        <v>7.5810000000000001E-3</v>
      </c>
      <c r="E60">
        <v>1.0200000000000001E-2</v>
      </c>
      <c r="F60">
        <v>1.5084999999999999E-2</v>
      </c>
      <c r="G60">
        <v>2.4039999999999999E-2</v>
      </c>
      <c r="H60">
        <v>2.2789E-2</v>
      </c>
      <c r="I60">
        <v>1.4513E-2</v>
      </c>
      <c r="J60">
        <v>2.6072999999999999E-2</v>
      </c>
      <c r="K60">
        <v>3.1947000000000003E-2</v>
      </c>
      <c r="L60">
        <v>1.6841999999999999E-2</v>
      </c>
      <c r="M60">
        <v>1.575E-2</v>
      </c>
      <c r="N60">
        <v>1.8151E-2</v>
      </c>
      <c r="O60">
        <v>2.0896000000000001E-2</v>
      </c>
      <c r="P60">
        <v>1.5789000000000001E-2</v>
      </c>
      <c r="Q60">
        <v>3.4965999999999997E-2</v>
      </c>
      <c r="R60">
        <v>3.0228000000000001E-2</v>
      </c>
      <c r="S60">
        <v>3.9454999999999997E-2</v>
      </c>
      <c r="T60">
        <v>1.5469E-2</v>
      </c>
      <c r="U60">
        <v>2.4993000000000001E-2</v>
      </c>
      <c r="V60">
        <v>2.9819999999999999E-2</v>
      </c>
      <c r="W60">
        <v>2.3793999999999999E-2</v>
      </c>
      <c r="X60">
        <v>2.8931999999999999E-2</v>
      </c>
      <c r="Y60">
        <v>1.8817E-2</v>
      </c>
      <c r="Z60">
        <v>1.8551000000000002E-2</v>
      </c>
      <c r="AA60">
        <v>1.0293E-2</v>
      </c>
      <c r="AB60">
        <v>1.2203E-2</v>
      </c>
      <c r="AC60">
        <v>1.2338999999999999E-2</v>
      </c>
      <c r="AD60">
        <v>1.0200000000000001E-2</v>
      </c>
      <c r="AE60">
        <v>1.5907000000000001E-2</v>
      </c>
      <c r="AF60">
        <v>8.2330000000000007E-3</v>
      </c>
      <c r="AG60">
        <v>1.5552E-2</v>
      </c>
      <c r="AH60">
        <v>3.9233999999999998E-2</v>
      </c>
      <c r="AI60">
        <v>5.3578000000000001E-2</v>
      </c>
      <c r="AJ60">
        <v>3.4981999999999999E-2</v>
      </c>
      <c r="AK60">
        <v>1.4080000000000001E-2</v>
      </c>
      <c r="AL60">
        <v>2.681E-2</v>
      </c>
      <c r="AM60">
        <v>8.2990000000000008E-3</v>
      </c>
      <c r="AN60">
        <v>3.1186999999999999E-2</v>
      </c>
      <c r="AO60">
        <v>2.4372000000000001E-2</v>
      </c>
      <c r="AP60">
        <v>1.9108E-2</v>
      </c>
      <c r="AQ60">
        <v>9.0390000000000002E-3</v>
      </c>
      <c r="AR60">
        <v>1.5461000000000001E-2</v>
      </c>
      <c r="AS60">
        <v>2.0631E-2</v>
      </c>
      <c r="AT60">
        <v>1.4661E-2</v>
      </c>
      <c r="AU60">
        <v>3.3778000000000002E-2</v>
      </c>
      <c r="AV60">
        <v>1.0378E-2</v>
      </c>
      <c r="AW60">
        <v>2.1149999999999999E-2</v>
      </c>
      <c r="AX60">
        <v>1.8145999999999999E-2</v>
      </c>
      <c r="AY60">
        <v>3.0896E-2</v>
      </c>
      <c r="AZ60">
        <v>1.7118999999999999E-2</v>
      </c>
      <c r="BA60">
        <v>2.4287E-2</v>
      </c>
      <c r="BB60">
        <v>4.5711000000000002E-2</v>
      </c>
      <c r="BC60">
        <v>3.2041E-2</v>
      </c>
      <c r="BD60">
        <v>1.4862E-2</v>
      </c>
      <c r="BE60">
        <v>2.8153000000000001E-2</v>
      </c>
      <c r="BF60">
        <v>4.0037999999999997E-2</v>
      </c>
      <c r="BG60">
        <v>2.2530000000000001E-2</v>
      </c>
      <c r="BH60">
        <v>2.0898E-2</v>
      </c>
      <c r="BI60">
        <v>2.4178999999999999E-2</v>
      </c>
    </row>
    <row r="61" spans="1:61" x14ac:dyDescent="0.25">
      <c r="A61" s="1">
        <v>349</v>
      </c>
      <c r="B61">
        <v>1.0253E-2</v>
      </c>
      <c r="C61">
        <v>9.1420000000000008E-3</v>
      </c>
      <c r="D61">
        <v>8.652E-3</v>
      </c>
      <c r="E61">
        <v>1.1065E-2</v>
      </c>
      <c r="F61">
        <v>1.5979E-2</v>
      </c>
      <c r="G61">
        <v>2.6123E-2</v>
      </c>
      <c r="H61">
        <v>2.3429999999999999E-2</v>
      </c>
      <c r="I61">
        <v>1.6108999999999998E-2</v>
      </c>
      <c r="J61">
        <v>2.7324999999999999E-2</v>
      </c>
      <c r="K61">
        <v>3.2591000000000002E-2</v>
      </c>
      <c r="L61">
        <v>1.8013999999999999E-2</v>
      </c>
      <c r="M61">
        <v>1.5966000000000001E-2</v>
      </c>
      <c r="N61">
        <v>1.9667E-2</v>
      </c>
      <c r="O61">
        <v>2.1422E-2</v>
      </c>
      <c r="P61">
        <v>1.685E-2</v>
      </c>
      <c r="Q61">
        <v>3.6801E-2</v>
      </c>
      <c r="R61">
        <v>3.1786000000000002E-2</v>
      </c>
      <c r="S61">
        <v>4.0973000000000002E-2</v>
      </c>
      <c r="T61">
        <v>1.6077999999999999E-2</v>
      </c>
      <c r="U61">
        <v>2.6922000000000001E-2</v>
      </c>
      <c r="V61">
        <v>3.0287000000000001E-2</v>
      </c>
      <c r="W61">
        <v>2.5291000000000001E-2</v>
      </c>
      <c r="X61">
        <v>2.9524999999999999E-2</v>
      </c>
      <c r="Y61">
        <v>1.9918999999999999E-2</v>
      </c>
      <c r="Z61">
        <v>1.9526000000000002E-2</v>
      </c>
      <c r="AA61">
        <v>1.0994E-2</v>
      </c>
      <c r="AB61">
        <v>1.2865E-2</v>
      </c>
      <c r="AC61">
        <v>1.3041000000000001E-2</v>
      </c>
      <c r="AD61">
        <v>1.1067E-2</v>
      </c>
      <c r="AE61">
        <v>1.6822E-2</v>
      </c>
      <c r="AF61">
        <v>8.9709999999999998E-3</v>
      </c>
      <c r="AG61">
        <v>1.6372999999999999E-2</v>
      </c>
      <c r="AH61">
        <v>4.1273999999999998E-2</v>
      </c>
      <c r="AI61">
        <v>5.4655000000000002E-2</v>
      </c>
      <c r="AJ61">
        <v>3.5160999999999998E-2</v>
      </c>
      <c r="AK61">
        <v>1.5288E-2</v>
      </c>
      <c r="AL61">
        <v>2.8323999999999998E-2</v>
      </c>
      <c r="AM61">
        <v>8.9809999999999994E-3</v>
      </c>
      <c r="AN61">
        <v>3.2427999999999998E-2</v>
      </c>
      <c r="AO61">
        <v>2.5772E-2</v>
      </c>
      <c r="AP61">
        <v>2.0213999999999999E-2</v>
      </c>
      <c r="AQ61">
        <v>9.4029999999999999E-3</v>
      </c>
      <c r="AR61">
        <v>1.6064999999999999E-2</v>
      </c>
      <c r="AS61">
        <v>2.0954E-2</v>
      </c>
      <c r="AT61">
        <v>1.5276E-2</v>
      </c>
      <c r="AU61">
        <v>3.4254E-2</v>
      </c>
      <c r="AV61">
        <v>1.1220000000000001E-2</v>
      </c>
      <c r="AW61">
        <v>2.249E-2</v>
      </c>
      <c r="AX61">
        <v>1.934E-2</v>
      </c>
      <c r="AY61">
        <v>3.2330999999999999E-2</v>
      </c>
      <c r="AZ61">
        <v>1.8398999999999999E-2</v>
      </c>
      <c r="BA61">
        <v>2.5881000000000001E-2</v>
      </c>
      <c r="BB61">
        <v>4.7099000000000002E-2</v>
      </c>
      <c r="BC61">
        <v>3.3792999999999997E-2</v>
      </c>
      <c r="BD61">
        <v>1.5403999999999999E-2</v>
      </c>
      <c r="BE61">
        <v>2.9242000000000001E-2</v>
      </c>
      <c r="BF61">
        <v>4.122E-2</v>
      </c>
      <c r="BG61">
        <v>2.3730000000000001E-2</v>
      </c>
      <c r="BH61">
        <v>2.1860999999999998E-2</v>
      </c>
      <c r="BI61">
        <v>2.5905999999999998E-2</v>
      </c>
    </row>
    <row r="62" spans="1:61" x14ac:dyDescent="0.25">
      <c r="A62" s="1">
        <v>350</v>
      </c>
      <c r="B62">
        <v>1.132E-2</v>
      </c>
      <c r="C62">
        <v>9.7280000000000005E-3</v>
      </c>
      <c r="D62">
        <v>9.9950000000000004E-3</v>
      </c>
      <c r="E62">
        <v>1.2407E-2</v>
      </c>
      <c r="F62">
        <v>1.6737999999999999E-2</v>
      </c>
      <c r="G62">
        <v>2.9676999999999999E-2</v>
      </c>
      <c r="H62">
        <v>2.3647999999999999E-2</v>
      </c>
      <c r="I62">
        <v>1.7701999999999999E-2</v>
      </c>
      <c r="J62">
        <v>2.8358999999999999E-2</v>
      </c>
      <c r="K62">
        <v>3.3529000000000003E-2</v>
      </c>
      <c r="L62">
        <v>1.9161999999999998E-2</v>
      </c>
      <c r="M62">
        <v>1.5966000000000001E-2</v>
      </c>
      <c r="N62">
        <v>2.1315000000000001E-2</v>
      </c>
      <c r="O62">
        <v>2.1944000000000002E-2</v>
      </c>
      <c r="P62">
        <v>1.7788999999999999E-2</v>
      </c>
      <c r="Q62">
        <v>3.8628999999999997E-2</v>
      </c>
      <c r="R62">
        <v>3.3789E-2</v>
      </c>
      <c r="S62">
        <v>4.2425999999999998E-2</v>
      </c>
      <c r="T62">
        <v>1.6648E-2</v>
      </c>
      <c r="U62">
        <v>2.9662000000000001E-2</v>
      </c>
      <c r="V62">
        <v>3.0402999999999999E-2</v>
      </c>
      <c r="W62">
        <v>2.6882E-2</v>
      </c>
      <c r="X62">
        <v>2.9752000000000001E-2</v>
      </c>
      <c r="Y62">
        <v>2.1107000000000001E-2</v>
      </c>
      <c r="Z62">
        <v>2.0805000000000001E-2</v>
      </c>
      <c r="AA62">
        <v>1.1925E-2</v>
      </c>
      <c r="AB62">
        <v>1.3391E-2</v>
      </c>
      <c r="AC62">
        <v>1.3679E-2</v>
      </c>
      <c r="AD62">
        <v>1.2069E-2</v>
      </c>
      <c r="AE62">
        <v>1.8134999999999998E-2</v>
      </c>
      <c r="AF62">
        <v>9.6270000000000001E-3</v>
      </c>
      <c r="AG62">
        <v>1.7144E-2</v>
      </c>
      <c r="AH62">
        <v>4.3692000000000002E-2</v>
      </c>
      <c r="AI62">
        <v>5.6156999999999999E-2</v>
      </c>
      <c r="AJ62">
        <v>3.5021999999999998E-2</v>
      </c>
      <c r="AK62">
        <v>1.6954E-2</v>
      </c>
      <c r="AL62">
        <v>3.0429999999999999E-2</v>
      </c>
      <c r="AM62">
        <v>9.8510000000000004E-3</v>
      </c>
      <c r="AN62">
        <v>3.4114999999999999E-2</v>
      </c>
      <c r="AO62">
        <v>2.7619000000000001E-2</v>
      </c>
      <c r="AP62">
        <v>2.1333999999999999E-2</v>
      </c>
      <c r="AQ62">
        <v>9.7509999999999993E-3</v>
      </c>
      <c r="AR62">
        <v>1.6559999999999998E-2</v>
      </c>
      <c r="AS62">
        <v>2.1347999999999999E-2</v>
      </c>
      <c r="AT62">
        <v>1.5827000000000001E-2</v>
      </c>
      <c r="AU62">
        <v>3.5198E-2</v>
      </c>
      <c r="AV62">
        <v>1.2345E-2</v>
      </c>
      <c r="AW62">
        <v>2.3958E-2</v>
      </c>
      <c r="AX62">
        <v>2.0596E-2</v>
      </c>
      <c r="AY62">
        <v>3.3695999999999997E-2</v>
      </c>
      <c r="AZ62">
        <v>1.9671999999999999E-2</v>
      </c>
      <c r="BA62">
        <v>2.7719000000000001E-2</v>
      </c>
      <c r="BB62">
        <v>4.8904000000000003E-2</v>
      </c>
      <c r="BC62">
        <v>3.5521999999999998E-2</v>
      </c>
      <c r="BD62">
        <v>1.6063000000000001E-2</v>
      </c>
      <c r="BE62">
        <v>3.0353000000000002E-2</v>
      </c>
      <c r="BF62">
        <v>4.2285000000000003E-2</v>
      </c>
      <c r="BG62">
        <v>2.5399999999999999E-2</v>
      </c>
      <c r="BH62">
        <v>2.2938E-2</v>
      </c>
      <c r="BI62">
        <v>2.8098000000000001E-2</v>
      </c>
    </row>
    <row r="63" spans="1:61" x14ac:dyDescent="0.25">
      <c r="A63" s="1">
        <v>351</v>
      </c>
      <c r="B63">
        <v>1.2348E-2</v>
      </c>
      <c r="C63">
        <v>1.0272E-2</v>
      </c>
      <c r="D63">
        <v>1.1289E-2</v>
      </c>
      <c r="E63">
        <v>1.3710999999999999E-2</v>
      </c>
      <c r="F63">
        <v>1.7425E-2</v>
      </c>
      <c r="G63">
        <v>3.3445000000000003E-2</v>
      </c>
      <c r="H63">
        <v>2.3814999999999999E-2</v>
      </c>
      <c r="I63">
        <v>1.9203999999999999E-2</v>
      </c>
      <c r="J63">
        <v>2.9277000000000001E-2</v>
      </c>
      <c r="K63">
        <v>3.4344E-2</v>
      </c>
      <c r="L63">
        <v>2.0174999999999998E-2</v>
      </c>
      <c r="M63">
        <v>1.5942999999999999E-2</v>
      </c>
      <c r="N63">
        <v>2.2915000000000001E-2</v>
      </c>
      <c r="O63">
        <v>2.2388999999999999E-2</v>
      </c>
      <c r="P63">
        <v>1.8634000000000001E-2</v>
      </c>
      <c r="Q63">
        <v>4.0311E-2</v>
      </c>
      <c r="R63">
        <v>3.5647999999999999E-2</v>
      </c>
      <c r="S63">
        <v>4.3704E-2</v>
      </c>
      <c r="T63">
        <v>1.7134E-2</v>
      </c>
      <c r="U63">
        <v>3.2396000000000001E-2</v>
      </c>
      <c r="V63">
        <v>3.0473E-2</v>
      </c>
      <c r="W63">
        <v>2.8374E-2</v>
      </c>
      <c r="X63">
        <v>2.9919999999999999E-2</v>
      </c>
      <c r="Y63">
        <v>2.2176000000000001E-2</v>
      </c>
      <c r="Z63">
        <v>2.1992000000000001E-2</v>
      </c>
      <c r="AA63">
        <v>1.2817E-2</v>
      </c>
      <c r="AB63">
        <v>1.3847E-2</v>
      </c>
      <c r="AC63">
        <v>1.4236E-2</v>
      </c>
      <c r="AD63">
        <v>1.2991000000000001E-2</v>
      </c>
      <c r="AE63">
        <v>1.9349999999999999E-2</v>
      </c>
      <c r="AF63">
        <v>1.0206E-2</v>
      </c>
      <c r="AG63">
        <v>1.7817E-2</v>
      </c>
      <c r="AH63">
        <v>4.5925000000000001E-2</v>
      </c>
      <c r="AI63">
        <v>5.7463E-2</v>
      </c>
      <c r="AJ63">
        <v>3.4867000000000002E-2</v>
      </c>
      <c r="AK63">
        <v>1.8593999999999999E-2</v>
      </c>
      <c r="AL63">
        <v>3.2446999999999997E-2</v>
      </c>
      <c r="AM63">
        <v>1.0670000000000001E-2</v>
      </c>
      <c r="AN63">
        <v>3.5640999999999999E-2</v>
      </c>
      <c r="AO63">
        <v>2.9373E-2</v>
      </c>
      <c r="AP63">
        <v>2.2336999999999999E-2</v>
      </c>
      <c r="AQ63">
        <v>1.0057E-2</v>
      </c>
      <c r="AR63">
        <v>1.6975000000000001E-2</v>
      </c>
      <c r="AS63">
        <v>2.1670999999999999E-2</v>
      </c>
      <c r="AT63">
        <v>1.6289000000000001E-2</v>
      </c>
      <c r="AU63">
        <v>3.6006999999999997E-2</v>
      </c>
      <c r="AV63">
        <v>1.3388000000000001E-2</v>
      </c>
      <c r="AW63">
        <v>2.5333000000000001E-2</v>
      </c>
      <c r="AX63">
        <v>2.1734E-2</v>
      </c>
      <c r="AY63">
        <v>3.4916999999999997E-2</v>
      </c>
      <c r="AZ63">
        <v>2.0847000000000001E-2</v>
      </c>
      <c r="BA63">
        <v>2.9447000000000001E-2</v>
      </c>
      <c r="BB63">
        <v>5.0508999999999998E-2</v>
      </c>
      <c r="BC63">
        <v>3.7109000000000003E-2</v>
      </c>
      <c r="BD63">
        <v>1.6649000000000001E-2</v>
      </c>
      <c r="BE63">
        <v>3.1341000000000001E-2</v>
      </c>
      <c r="BF63">
        <v>4.3194000000000003E-2</v>
      </c>
      <c r="BG63">
        <v>2.6979E-2</v>
      </c>
      <c r="BH63">
        <v>2.3900999999999999E-2</v>
      </c>
      <c r="BI63">
        <v>3.0224000000000001E-2</v>
      </c>
    </row>
    <row r="64" spans="1:61" x14ac:dyDescent="0.25">
      <c r="A64" s="1">
        <v>352</v>
      </c>
      <c r="B64">
        <v>1.3027E-2</v>
      </c>
      <c r="C64">
        <v>1.0716E-2</v>
      </c>
      <c r="D64">
        <v>1.2092E-2</v>
      </c>
      <c r="E64">
        <v>1.4376E-2</v>
      </c>
      <c r="F64">
        <v>1.7874000000000001E-2</v>
      </c>
      <c r="G64">
        <v>3.5858000000000001E-2</v>
      </c>
      <c r="H64">
        <v>2.3984999999999999E-2</v>
      </c>
      <c r="I64">
        <v>2.0013E-2</v>
      </c>
      <c r="J64">
        <v>2.947E-2</v>
      </c>
      <c r="K64">
        <v>3.5602000000000002E-2</v>
      </c>
      <c r="L64">
        <v>2.0659E-2</v>
      </c>
      <c r="M64">
        <v>1.5986E-2</v>
      </c>
      <c r="N64">
        <v>2.3764E-2</v>
      </c>
      <c r="O64">
        <v>2.2737E-2</v>
      </c>
      <c r="P64">
        <v>1.8894999999999999E-2</v>
      </c>
      <c r="Q64">
        <v>4.1105000000000003E-2</v>
      </c>
      <c r="R64">
        <v>3.6799999999999999E-2</v>
      </c>
      <c r="S64">
        <v>4.3917999999999999E-2</v>
      </c>
      <c r="T64">
        <v>1.7413999999999999E-2</v>
      </c>
      <c r="U64">
        <v>3.4304000000000001E-2</v>
      </c>
      <c r="V64">
        <v>3.0959E-2</v>
      </c>
      <c r="W64">
        <v>2.9475000000000001E-2</v>
      </c>
      <c r="X64">
        <v>3.0137000000000001E-2</v>
      </c>
      <c r="Y64">
        <v>2.2799E-2</v>
      </c>
      <c r="Z64">
        <v>2.3022999999999998E-2</v>
      </c>
      <c r="AA64">
        <v>1.3440000000000001E-2</v>
      </c>
      <c r="AB64">
        <v>1.4234999999999999E-2</v>
      </c>
      <c r="AC64">
        <v>1.4773E-2</v>
      </c>
      <c r="AD64">
        <v>1.3568E-2</v>
      </c>
      <c r="AE64">
        <v>2.0251999999999999E-2</v>
      </c>
      <c r="AF64">
        <v>1.0599000000000001E-2</v>
      </c>
      <c r="AG64">
        <v>1.8395999999999999E-2</v>
      </c>
      <c r="AH64">
        <v>4.7322999999999997E-2</v>
      </c>
      <c r="AI64">
        <v>5.8695999999999998E-2</v>
      </c>
      <c r="AJ64">
        <v>3.5085999999999999E-2</v>
      </c>
      <c r="AK64">
        <v>1.985E-2</v>
      </c>
      <c r="AL64">
        <v>3.3265000000000003E-2</v>
      </c>
      <c r="AM64">
        <v>1.1109000000000001E-2</v>
      </c>
      <c r="AN64">
        <v>3.6394999999999997E-2</v>
      </c>
      <c r="AO64">
        <v>3.0110999999999999E-2</v>
      </c>
      <c r="AP64">
        <v>2.2681E-2</v>
      </c>
      <c r="AQ64">
        <v>1.0378999999999999E-2</v>
      </c>
      <c r="AR64">
        <v>1.7135999999999998E-2</v>
      </c>
      <c r="AS64">
        <v>2.2349000000000001E-2</v>
      </c>
      <c r="AT64">
        <v>1.6628E-2</v>
      </c>
      <c r="AU64">
        <v>3.6577999999999999E-2</v>
      </c>
      <c r="AV64">
        <v>1.4062E-2</v>
      </c>
      <c r="AW64">
        <v>2.6006000000000001E-2</v>
      </c>
      <c r="AX64">
        <v>2.2206E-2</v>
      </c>
      <c r="AY64">
        <v>3.5700999999999997E-2</v>
      </c>
      <c r="AZ64">
        <v>2.1767000000000002E-2</v>
      </c>
      <c r="BA64">
        <v>3.0188E-2</v>
      </c>
      <c r="BB64">
        <v>5.1306999999999998E-2</v>
      </c>
      <c r="BC64">
        <v>3.8099000000000001E-2</v>
      </c>
      <c r="BD64">
        <v>1.694E-2</v>
      </c>
      <c r="BE64">
        <v>3.2217000000000003E-2</v>
      </c>
      <c r="BF64">
        <v>4.2833999999999997E-2</v>
      </c>
      <c r="BG64">
        <v>2.8306000000000001E-2</v>
      </c>
      <c r="BH64">
        <v>2.4437E-2</v>
      </c>
      <c r="BI64">
        <v>3.1713999999999999E-2</v>
      </c>
    </row>
    <row r="65" spans="1:61" x14ac:dyDescent="0.25">
      <c r="A65" s="1">
        <v>353</v>
      </c>
      <c r="B65">
        <v>1.3050000000000001E-2</v>
      </c>
      <c r="C65">
        <v>1.1010000000000001E-2</v>
      </c>
      <c r="D65">
        <v>1.1958E-2</v>
      </c>
      <c r="E65">
        <v>1.3854E-2</v>
      </c>
      <c r="F65">
        <v>1.7939E-2</v>
      </c>
      <c r="G65">
        <v>3.5158000000000002E-2</v>
      </c>
      <c r="H65">
        <v>2.4212999999999998E-2</v>
      </c>
      <c r="I65">
        <v>1.9560000000000001E-2</v>
      </c>
      <c r="J65">
        <v>2.8499E-2</v>
      </c>
      <c r="K65">
        <v>3.7945E-2</v>
      </c>
      <c r="L65">
        <v>2.0285999999999998E-2</v>
      </c>
      <c r="M65">
        <v>1.6191000000000001E-2</v>
      </c>
      <c r="N65">
        <v>2.3251999999999998E-2</v>
      </c>
      <c r="O65">
        <v>2.2969E-2</v>
      </c>
      <c r="P65">
        <v>1.8169999999999999E-2</v>
      </c>
      <c r="Q65">
        <v>4.0382000000000001E-2</v>
      </c>
      <c r="R65">
        <v>3.6712000000000002E-2</v>
      </c>
      <c r="S65">
        <v>4.2390999999999998E-2</v>
      </c>
      <c r="T65">
        <v>1.7391E-2</v>
      </c>
      <c r="U65">
        <v>3.4499000000000002E-2</v>
      </c>
      <c r="V65">
        <v>3.2319000000000001E-2</v>
      </c>
      <c r="W65">
        <v>2.9905999999999999E-2</v>
      </c>
      <c r="X65">
        <v>3.0498000000000001E-2</v>
      </c>
      <c r="Y65">
        <v>2.2692E-2</v>
      </c>
      <c r="Z65">
        <v>2.384E-2</v>
      </c>
      <c r="AA65">
        <v>1.3561999999999999E-2</v>
      </c>
      <c r="AB65">
        <v>1.4560999999999999E-2</v>
      </c>
      <c r="AC65">
        <v>1.5358E-2</v>
      </c>
      <c r="AD65">
        <v>1.3568999999999999E-2</v>
      </c>
      <c r="AE65">
        <v>2.0641E-2</v>
      </c>
      <c r="AF65">
        <v>1.0704999999999999E-2</v>
      </c>
      <c r="AG65">
        <v>1.8889E-2</v>
      </c>
      <c r="AH65">
        <v>4.7293000000000002E-2</v>
      </c>
      <c r="AI65">
        <v>5.9989000000000001E-2</v>
      </c>
      <c r="AJ65">
        <v>3.6033000000000003E-2</v>
      </c>
      <c r="AK65">
        <v>2.0330000000000001E-2</v>
      </c>
      <c r="AL65">
        <v>3.1945000000000001E-2</v>
      </c>
      <c r="AM65">
        <v>1.0884E-2</v>
      </c>
      <c r="AN65">
        <v>3.5846999999999997E-2</v>
      </c>
      <c r="AO65">
        <v>2.9058E-2</v>
      </c>
      <c r="AP65">
        <v>2.1964999999999998E-2</v>
      </c>
      <c r="AQ65">
        <v>1.0779E-2</v>
      </c>
      <c r="AR65">
        <v>1.6899999999999998E-2</v>
      </c>
      <c r="AS65">
        <v>2.3838000000000002E-2</v>
      </c>
      <c r="AT65">
        <v>1.6818E-2</v>
      </c>
      <c r="AU65">
        <v>3.6824000000000003E-2</v>
      </c>
      <c r="AV65">
        <v>1.4099E-2</v>
      </c>
      <c r="AW65">
        <v>2.5446E-2</v>
      </c>
      <c r="AX65">
        <v>2.1558999999999998E-2</v>
      </c>
      <c r="AY65">
        <v>3.5804000000000002E-2</v>
      </c>
      <c r="AZ65">
        <v>2.2290000000000001E-2</v>
      </c>
      <c r="BA65">
        <v>2.9215000000000001E-2</v>
      </c>
      <c r="BB65">
        <v>5.0786999999999999E-2</v>
      </c>
      <c r="BC65">
        <v>3.8078000000000001E-2</v>
      </c>
      <c r="BD65">
        <v>1.6754000000000002E-2</v>
      </c>
      <c r="BE65">
        <v>3.3001999999999997E-2</v>
      </c>
      <c r="BF65">
        <v>4.0474000000000003E-2</v>
      </c>
      <c r="BG65">
        <v>2.9221E-2</v>
      </c>
      <c r="BH65">
        <v>2.4284E-2</v>
      </c>
      <c r="BI65">
        <v>3.1981999999999997E-2</v>
      </c>
    </row>
    <row r="66" spans="1:61" x14ac:dyDescent="0.25">
      <c r="A66" s="1">
        <v>354</v>
      </c>
      <c r="B66">
        <v>1.3067E-2</v>
      </c>
      <c r="C66">
        <v>1.1273E-2</v>
      </c>
      <c r="D66">
        <v>1.1832000000000001E-2</v>
      </c>
      <c r="E66">
        <v>1.3409000000000001E-2</v>
      </c>
      <c r="F66">
        <v>1.7994E-2</v>
      </c>
      <c r="G66">
        <v>3.4532E-2</v>
      </c>
      <c r="H66">
        <v>2.4414000000000002E-2</v>
      </c>
      <c r="I66">
        <v>1.9144999999999999E-2</v>
      </c>
      <c r="J66">
        <v>2.7685999999999999E-2</v>
      </c>
      <c r="K66">
        <v>4.0282999999999999E-2</v>
      </c>
      <c r="L66">
        <v>1.9955000000000001E-2</v>
      </c>
      <c r="M66">
        <v>1.6372999999999999E-2</v>
      </c>
      <c r="N66">
        <v>2.2828000000000001E-2</v>
      </c>
      <c r="O66">
        <v>2.3175000000000001E-2</v>
      </c>
      <c r="P66">
        <v>1.754E-2</v>
      </c>
      <c r="Q66">
        <v>3.9745000000000003E-2</v>
      </c>
      <c r="R66">
        <v>3.6616000000000003E-2</v>
      </c>
      <c r="S66">
        <v>4.1083000000000001E-2</v>
      </c>
      <c r="T66">
        <v>1.7368000000000001E-2</v>
      </c>
      <c r="U66">
        <v>3.4662999999999999E-2</v>
      </c>
      <c r="V66">
        <v>3.3633000000000003E-2</v>
      </c>
      <c r="W66">
        <v>3.0294000000000001E-2</v>
      </c>
      <c r="X66">
        <v>3.0821000000000001E-2</v>
      </c>
      <c r="Y66">
        <v>2.2592000000000001E-2</v>
      </c>
      <c r="Z66">
        <v>2.461E-2</v>
      </c>
      <c r="AA66">
        <v>1.3669000000000001E-2</v>
      </c>
      <c r="AB66">
        <v>1.4860999999999999E-2</v>
      </c>
      <c r="AC66">
        <v>1.5907000000000001E-2</v>
      </c>
      <c r="AD66">
        <v>1.3571E-2</v>
      </c>
      <c r="AE66">
        <v>2.0992E-2</v>
      </c>
      <c r="AF66">
        <v>1.0800000000000001E-2</v>
      </c>
      <c r="AG66">
        <v>1.9345999999999999E-2</v>
      </c>
      <c r="AH66">
        <v>4.7252000000000002E-2</v>
      </c>
      <c r="AI66">
        <v>6.1191000000000002E-2</v>
      </c>
      <c r="AJ66">
        <v>3.6913000000000001E-2</v>
      </c>
      <c r="AK66">
        <v>2.0771000000000001E-2</v>
      </c>
      <c r="AL66">
        <v>3.0828999999999999E-2</v>
      </c>
      <c r="AM66">
        <v>1.0692999999999999E-2</v>
      </c>
      <c r="AN66">
        <v>3.5352000000000001E-2</v>
      </c>
      <c r="AO66">
        <v>2.8169E-2</v>
      </c>
      <c r="AP66">
        <v>2.1374000000000001E-2</v>
      </c>
      <c r="AQ66">
        <v>1.1136999999999999E-2</v>
      </c>
      <c r="AR66">
        <v>1.6688999999999999E-2</v>
      </c>
      <c r="AS66">
        <v>2.5312999999999999E-2</v>
      </c>
      <c r="AT66">
        <v>1.6988E-2</v>
      </c>
      <c r="AU66">
        <v>3.7034999999999998E-2</v>
      </c>
      <c r="AV66">
        <v>1.4128999999999999E-2</v>
      </c>
      <c r="AW66">
        <v>2.4958000000000001E-2</v>
      </c>
      <c r="AX66">
        <v>2.1002E-2</v>
      </c>
      <c r="AY66">
        <v>3.5888999999999997E-2</v>
      </c>
      <c r="AZ66">
        <v>2.2768E-2</v>
      </c>
      <c r="BA66">
        <v>2.8393999999999999E-2</v>
      </c>
      <c r="BB66">
        <v>5.0311000000000002E-2</v>
      </c>
      <c r="BC66">
        <v>3.8046000000000003E-2</v>
      </c>
      <c r="BD66">
        <v>1.6587999999999999E-2</v>
      </c>
      <c r="BE66">
        <v>3.3724999999999998E-2</v>
      </c>
      <c r="BF66">
        <v>3.8540999999999999E-2</v>
      </c>
      <c r="BG66">
        <v>3.0082000000000001E-2</v>
      </c>
      <c r="BH66">
        <v>2.4146999999999998E-2</v>
      </c>
      <c r="BI66">
        <v>3.2217000000000003E-2</v>
      </c>
    </row>
    <row r="67" spans="1:61" x14ac:dyDescent="0.25">
      <c r="A67" s="1">
        <v>355</v>
      </c>
      <c r="B67">
        <v>1.3077999999999999E-2</v>
      </c>
      <c r="C67">
        <v>1.1512E-2</v>
      </c>
      <c r="D67">
        <v>1.1712E-2</v>
      </c>
      <c r="E67">
        <v>1.3025E-2</v>
      </c>
      <c r="F67">
        <v>1.804E-2</v>
      </c>
      <c r="G67">
        <v>3.3967999999999998E-2</v>
      </c>
      <c r="H67">
        <v>2.4593E-2</v>
      </c>
      <c r="I67">
        <v>1.8763999999999999E-2</v>
      </c>
      <c r="J67">
        <v>2.6995000000000002E-2</v>
      </c>
      <c r="K67">
        <v>4.2613999999999999E-2</v>
      </c>
      <c r="L67">
        <v>1.9658999999999999E-2</v>
      </c>
      <c r="M67">
        <v>1.6535999999999999E-2</v>
      </c>
      <c r="N67">
        <v>2.2471000000000001E-2</v>
      </c>
      <c r="O67">
        <v>2.3359000000000001E-2</v>
      </c>
      <c r="P67">
        <v>1.6986999999999999E-2</v>
      </c>
      <c r="Q67">
        <v>3.9178999999999999E-2</v>
      </c>
      <c r="R67">
        <v>3.6513999999999998E-2</v>
      </c>
      <c r="S67">
        <v>3.9948999999999998E-2</v>
      </c>
      <c r="T67">
        <v>1.7343999999999998E-2</v>
      </c>
      <c r="U67">
        <v>3.4803000000000001E-2</v>
      </c>
      <c r="V67">
        <v>3.4906E-2</v>
      </c>
      <c r="W67">
        <v>3.0644000000000001E-2</v>
      </c>
      <c r="X67">
        <v>3.1109000000000001E-2</v>
      </c>
      <c r="Y67">
        <v>2.2499999999999999E-2</v>
      </c>
      <c r="Z67">
        <v>2.5336999999999998E-2</v>
      </c>
      <c r="AA67">
        <v>1.3764E-2</v>
      </c>
      <c r="AB67">
        <v>1.5136999999999999E-2</v>
      </c>
      <c r="AC67">
        <v>1.6424999999999999E-2</v>
      </c>
      <c r="AD67">
        <v>1.3573E-2</v>
      </c>
      <c r="AE67">
        <v>2.1311E-2</v>
      </c>
      <c r="AF67">
        <v>1.0884E-2</v>
      </c>
      <c r="AG67">
        <v>1.9769999999999999E-2</v>
      </c>
      <c r="AH67">
        <v>4.7204000000000003E-2</v>
      </c>
      <c r="AI67">
        <v>6.2310999999999998E-2</v>
      </c>
      <c r="AJ67">
        <v>3.7733000000000003E-2</v>
      </c>
      <c r="AK67">
        <v>2.1174999999999999E-2</v>
      </c>
      <c r="AL67">
        <v>2.9871999999999999E-2</v>
      </c>
      <c r="AM67">
        <v>1.0529999999999999E-2</v>
      </c>
      <c r="AN67">
        <v>3.4904999999999999E-2</v>
      </c>
      <c r="AO67">
        <v>2.7407999999999998E-2</v>
      </c>
      <c r="AP67">
        <v>2.0877E-2</v>
      </c>
      <c r="AQ67">
        <v>1.1457999999999999E-2</v>
      </c>
      <c r="AR67">
        <v>1.6500000000000001E-2</v>
      </c>
      <c r="AS67">
        <v>2.6776000000000001E-2</v>
      </c>
      <c r="AT67">
        <v>1.7139000000000001E-2</v>
      </c>
      <c r="AU67">
        <v>3.7220000000000003E-2</v>
      </c>
      <c r="AV67">
        <v>1.4154E-2</v>
      </c>
      <c r="AW67">
        <v>2.4528000000000001E-2</v>
      </c>
      <c r="AX67">
        <v>2.0517000000000001E-2</v>
      </c>
      <c r="AY67">
        <v>3.5959999999999999E-2</v>
      </c>
      <c r="AZ67">
        <v>2.3206999999999998E-2</v>
      </c>
      <c r="BA67">
        <v>2.7692000000000001E-2</v>
      </c>
      <c r="BB67">
        <v>4.9875000000000003E-2</v>
      </c>
      <c r="BC67">
        <v>3.8005999999999998E-2</v>
      </c>
      <c r="BD67">
        <v>1.6437E-2</v>
      </c>
      <c r="BE67">
        <v>3.4391999999999999E-2</v>
      </c>
      <c r="BF67">
        <v>3.6928000000000002E-2</v>
      </c>
      <c r="BG67">
        <v>3.0893E-2</v>
      </c>
      <c r="BH67">
        <v>2.4025000000000001E-2</v>
      </c>
      <c r="BI67">
        <v>3.2425000000000002E-2</v>
      </c>
    </row>
    <row r="68" spans="1:61" x14ac:dyDescent="0.25">
      <c r="A68" s="1">
        <v>356</v>
      </c>
      <c r="B68">
        <v>1.2659E-2</v>
      </c>
      <c r="C68">
        <v>1.1276E-2</v>
      </c>
      <c r="D68">
        <v>1.2069E-2</v>
      </c>
      <c r="E68">
        <v>1.3684E-2</v>
      </c>
      <c r="F68">
        <v>1.7857999999999999E-2</v>
      </c>
      <c r="G68">
        <v>3.4659000000000002E-2</v>
      </c>
      <c r="H68">
        <v>2.5149999999999999E-2</v>
      </c>
      <c r="I68">
        <v>1.8207000000000001E-2</v>
      </c>
      <c r="J68">
        <v>2.6862E-2</v>
      </c>
      <c r="K68">
        <v>4.1377999999999998E-2</v>
      </c>
      <c r="L68">
        <v>1.9948E-2</v>
      </c>
      <c r="M68">
        <v>1.6965999999999998E-2</v>
      </c>
      <c r="N68">
        <v>2.2057E-2</v>
      </c>
      <c r="O68">
        <v>2.3366999999999999E-2</v>
      </c>
      <c r="P68">
        <v>1.7725999999999999E-2</v>
      </c>
      <c r="Q68">
        <v>3.9736E-2</v>
      </c>
      <c r="R68">
        <v>3.6873000000000003E-2</v>
      </c>
      <c r="S68">
        <v>4.0834000000000002E-2</v>
      </c>
      <c r="T68">
        <v>1.7589E-2</v>
      </c>
      <c r="U68">
        <v>3.3952000000000003E-2</v>
      </c>
      <c r="V68">
        <v>3.5438999999999998E-2</v>
      </c>
      <c r="W68">
        <v>3.0046E-2</v>
      </c>
      <c r="X68">
        <v>3.0422000000000001E-2</v>
      </c>
      <c r="Y68">
        <v>2.2397E-2</v>
      </c>
      <c r="Z68">
        <v>2.5506000000000001E-2</v>
      </c>
      <c r="AA68">
        <v>1.4024E-2</v>
      </c>
      <c r="AB68">
        <v>1.4800000000000001E-2</v>
      </c>
      <c r="AC68">
        <v>1.6229E-2</v>
      </c>
      <c r="AD68">
        <v>1.3539000000000001E-2</v>
      </c>
      <c r="AE68">
        <v>2.1371999999999999E-2</v>
      </c>
      <c r="AF68">
        <v>1.0933E-2</v>
      </c>
      <c r="AG68">
        <v>2.0145E-2</v>
      </c>
      <c r="AH68">
        <v>4.7565000000000003E-2</v>
      </c>
      <c r="AI68">
        <v>6.0714999999999998E-2</v>
      </c>
      <c r="AJ68">
        <v>3.7572000000000001E-2</v>
      </c>
      <c r="AK68">
        <v>2.0677999999999998E-2</v>
      </c>
      <c r="AL68">
        <v>2.9364999999999999E-2</v>
      </c>
      <c r="AM68">
        <v>1.0562999999999999E-2</v>
      </c>
      <c r="AN68">
        <v>3.5238999999999999E-2</v>
      </c>
      <c r="AO68">
        <v>2.8195000000000001E-2</v>
      </c>
      <c r="AP68">
        <v>2.1208999999999999E-2</v>
      </c>
      <c r="AQ68">
        <v>1.1645000000000001E-2</v>
      </c>
      <c r="AR68">
        <v>1.6885000000000001E-2</v>
      </c>
      <c r="AS68">
        <v>2.6603000000000002E-2</v>
      </c>
      <c r="AT68">
        <v>1.7021000000000001E-2</v>
      </c>
      <c r="AU68">
        <v>3.6783999999999997E-2</v>
      </c>
      <c r="AV68">
        <v>1.418E-2</v>
      </c>
      <c r="AW68">
        <v>2.4697E-2</v>
      </c>
      <c r="AX68">
        <v>2.0797E-2</v>
      </c>
      <c r="AY68">
        <v>3.5854999999999998E-2</v>
      </c>
      <c r="AZ68">
        <v>2.3286999999999999E-2</v>
      </c>
      <c r="BA68">
        <v>2.8544E-2</v>
      </c>
      <c r="BB68">
        <v>4.7558999999999997E-2</v>
      </c>
      <c r="BC68">
        <v>3.7837999999999997E-2</v>
      </c>
      <c r="BD68">
        <v>1.7169E-2</v>
      </c>
      <c r="BE68">
        <v>3.3439999999999998E-2</v>
      </c>
      <c r="BF68">
        <v>3.7691000000000002E-2</v>
      </c>
      <c r="BG68">
        <v>3.0407E-2</v>
      </c>
      <c r="BH68">
        <v>2.4254999999999999E-2</v>
      </c>
      <c r="BI68">
        <v>3.2201E-2</v>
      </c>
    </row>
    <row r="69" spans="1:61" x14ac:dyDescent="0.25">
      <c r="A69" s="1">
        <v>357</v>
      </c>
      <c r="B69">
        <v>1.2256E-2</v>
      </c>
      <c r="C69">
        <v>1.1036000000000001E-2</v>
      </c>
      <c r="D69">
        <v>1.243E-2</v>
      </c>
      <c r="E69">
        <v>1.4367E-2</v>
      </c>
      <c r="F69">
        <v>1.7652999999999999E-2</v>
      </c>
      <c r="G69">
        <v>3.5349999999999999E-2</v>
      </c>
      <c r="H69">
        <v>2.5675E-2</v>
      </c>
      <c r="I69">
        <v>1.7704000000000001E-2</v>
      </c>
      <c r="J69">
        <v>2.6735999999999999E-2</v>
      </c>
      <c r="K69">
        <v>4.0078000000000003E-2</v>
      </c>
      <c r="L69">
        <v>2.0232E-2</v>
      </c>
      <c r="M69">
        <v>1.738E-2</v>
      </c>
      <c r="N69">
        <v>2.1649999999999999E-2</v>
      </c>
      <c r="O69">
        <v>2.3344E-2</v>
      </c>
      <c r="P69">
        <v>1.8509000000000001E-2</v>
      </c>
      <c r="Q69">
        <v>4.0279000000000002E-2</v>
      </c>
      <c r="R69">
        <v>3.7197000000000001E-2</v>
      </c>
      <c r="S69">
        <v>4.1743000000000002E-2</v>
      </c>
      <c r="T69">
        <v>1.7817E-2</v>
      </c>
      <c r="U69">
        <v>3.3118000000000002E-2</v>
      </c>
      <c r="V69">
        <v>3.5872000000000001E-2</v>
      </c>
      <c r="W69">
        <v>2.9468000000000001E-2</v>
      </c>
      <c r="X69">
        <v>2.9744E-2</v>
      </c>
      <c r="Y69">
        <v>2.2284999999999999E-2</v>
      </c>
      <c r="Z69">
        <v>2.5614999999999999E-2</v>
      </c>
      <c r="AA69">
        <v>1.4265999999999999E-2</v>
      </c>
      <c r="AB69">
        <v>1.4467000000000001E-2</v>
      </c>
      <c r="AC69">
        <v>1.6005999999999999E-2</v>
      </c>
      <c r="AD69">
        <v>1.3491E-2</v>
      </c>
      <c r="AE69">
        <v>2.1389999999999999E-2</v>
      </c>
      <c r="AF69">
        <v>1.0966999999999999E-2</v>
      </c>
      <c r="AG69">
        <v>2.0479000000000001E-2</v>
      </c>
      <c r="AH69">
        <v>4.7878999999999998E-2</v>
      </c>
      <c r="AI69">
        <v>5.9156E-2</v>
      </c>
      <c r="AJ69">
        <v>3.7346999999999998E-2</v>
      </c>
      <c r="AK69">
        <v>2.0178999999999999E-2</v>
      </c>
      <c r="AL69">
        <v>2.8905E-2</v>
      </c>
      <c r="AM69">
        <v>1.0596E-2</v>
      </c>
      <c r="AN69">
        <v>3.5555000000000003E-2</v>
      </c>
      <c r="AO69">
        <v>2.9005E-2</v>
      </c>
      <c r="AP69">
        <v>2.1543E-2</v>
      </c>
      <c r="AQ69">
        <v>1.1805E-2</v>
      </c>
      <c r="AR69">
        <v>1.7262E-2</v>
      </c>
      <c r="AS69">
        <v>2.6345E-2</v>
      </c>
      <c r="AT69">
        <v>1.6886999999999999E-2</v>
      </c>
      <c r="AU69">
        <v>3.6332999999999997E-2</v>
      </c>
      <c r="AV69">
        <v>1.4194999999999999E-2</v>
      </c>
      <c r="AW69">
        <v>2.4858999999999999E-2</v>
      </c>
      <c r="AX69">
        <v>2.1078E-2</v>
      </c>
      <c r="AY69">
        <v>3.5727000000000002E-2</v>
      </c>
      <c r="AZ69">
        <v>2.3324999999999999E-2</v>
      </c>
      <c r="BA69">
        <v>2.9427999999999999E-2</v>
      </c>
      <c r="BB69">
        <v>4.5489000000000002E-2</v>
      </c>
      <c r="BC69">
        <v>3.7643000000000003E-2</v>
      </c>
      <c r="BD69">
        <v>1.7918E-2</v>
      </c>
      <c r="BE69">
        <v>3.2499E-2</v>
      </c>
      <c r="BF69">
        <v>3.8498999999999999E-2</v>
      </c>
      <c r="BG69">
        <v>2.9892999999999999E-2</v>
      </c>
      <c r="BH69">
        <v>2.4462999999999999E-2</v>
      </c>
      <c r="BI69">
        <v>3.1952000000000001E-2</v>
      </c>
    </row>
    <row r="70" spans="1:61" x14ac:dyDescent="0.25">
      <c r="A70" s="1">
        <v>358</v>
      </c>
      <c r="B70">
        <v>1.1889E-2</v>
      </c>
      <c r="C70">
        <v>1.0813E-2</v>
      </c>
      <c r="D70">
        <v>1.2773E-2</v>
      </c>
      <c r="E70">
        <v>1.5021E-2</v>
      </c>
      <c r="F70">
        <v>1.7440000000000001E-2</v>
      </c>
      <c r="G70">
        <v>3.5983000000000001E-2</v>
      </c>
      <c r="H70">
        <v>2.6152999999999999E-2</v>
      </c>
      <c r="I70">
        <v>1.7255E-2</v>
      </c>
      <c r="J70">
        <v>2.6595000000000001E-2</v>
      </c>
      <c r="K70">
        <v>3.8886999999999998E-2</v>
      </c>
      <c r="L70">
        <v>2.0486000000000001E-2</v>
      </c>
      <c r="M70">
        <v>1.7766000000000001E-2</v>
      </c>
      <c r="N70">
        <v>2.1256000000000001E-2</v>
      </c>
      <c r="O70">
        <v>2.3304999999999999E-2</v>
      </c>
      <c r="P70">
        <v>1.9269999999999999E-2</v>
      </c>
      <c r="Q70">
        <v>4.0758000000000003E-2</v>
      </c>
      <c r="R70">
        <v>3.7469000000000002E-2</v>
      </c>
      <c r="S70">
        <v>4.2578999999999999E-2</v>
      </c>
      <c r="T70">
        <v>1.8016000000000001E-2</v>
      </c>
      <c r="U70">
        <v>3.2346E-2</v>
      </c>
      <c r="V70">
        <v>3.6249000000000003E-2</v>
      </c>
      <c r="W70">
        <v>2.8948000000000002E-2</v>
      </c>
      <c r="X70">
        <v>2.9118999999999999E-2</v>
      </c>
      <c r="Y70">
        <v>2.2166999999999999E-2</v>
      </c>
      <c r="Z70">
        <v>2.5699E-2</v>
      </c>
      <c r="AA70">
        <v>1.4482E-2</v>
      </c>
      <c r="AB70">
        <v>1.4165000000000001E-2</v>
      </c>
      <c r="AC70">
        <v>1.5793999999999999E-2</v>
      </c>
      <c r="AD70">
        <v>1.3436E-2</v>
      </c>
      <c r="AE70">
        <v>2.1384E-2</v>
      </c>
      <c r="AF70">
        <v>1.0991000000000001E-2</v>
      </c>
      <c r="AG70">
        <v>2.0778000000000001E-2</v>
      </c>
      <c r="AH70">
        <v>4.8132000000000001E-2</v>
      </c>
      <c r="AI70">
        <v>5.7749000000000002E-2</v>
      </c>
      <c r="AJ70">
        <v>3.7110999999999998E-2</v>
      </c>
      <c r="AK70">
        <v>1.9719E-2</v>
      </c>
      <c r="AL70">
        <v>2.8472999999999998E-2</v>
      </c>
      <c r="AM70">
        <v>1.0619E-2</v>
      </c>
      <c r="AN70">
        <v>3.5820999999999999E-2</v>
      </c>
      <c r="AO70">
        <v>2.9763999999999999E-2</v>
      </c>
      <c r="AP70">
        <v>2.1843999999999999E-2</v>
      </c>
      <c r="AQ70">
        <v>1.1946E-2</v>
      </c>
      <c r="AR70">
        <v>1.7604000000000002E-2</v>
      </c>
      <c r="AS70">
        <v>2.6091E-2</v>
      </c>
      <c r="AT70">
        <v>1.6753000000000001E-2</v>
      </c>
      <c r="AU70">
        <v>3.5900000000000001E-2</v>
      </c>
      <c r="AV70">
        <v>1.4201E-2</v>
      </c>
      <c r="AW70">
        <v>2.4989000000000001E-2</v>
      </c>
      <c r="AX70">
        <v>2.1325E-2</v>
      </c>
      <c r="AY70">
        <v>3.5587000000000001E-2</v>
      </c>
      <c r="AZ70">
        <v>2.3342000000000002E-2</v>
      </c>
      <c r="BA70">
        <v>3.0268E-2</v>
      </c>
      <c r="BB70">
        <v>4.3698000000000001E-2</v>
      </c>
      <c r="BC70">
        <v>3.7433000000000001E-2</v>
      </c>
      <c r="BD70">
        <v>1.8637000000000001E-2</v>
      </c>
      <c r="BE70">
        <v>3.1641000000000002E-2</v>
      </c>
      <c r="BF70">
        <v>3.9239000000000003E-2</v>
      </c>
      <c r="BG70">
        <v>2.9415E-2</v>
      </c>
      <c r="BH70">
        <v>2.4636999999999999E-2</v>
      </c>
      <c r="BI70">
        <v>3.1701E-2</v>
      </c>
    </row>
    <row r="71" spans="1:61" x14ac:dyDescent="0.25">
      <c r="A71" s="1">
        <v>359</v>
      </c>
      <c r="B71">
        <v>1.2030000000000001E-2</v>
      </c>
      <c r="C71">
        <v>1.0991000000000001E-2</v>
      </c>
      <c r="D71">
        <v>1.261E-2</v>
      </c>
      <c r="E71">
        <v>1.5429E-2</v>
      </c>
      <c r="F71">
        <v>1.7711999999999999E-2</v>
      </c>
      <c r="G71">
        <v>3.6193000000000003E-2</v>
      </c>
      <c r="H71">
        <v>2.5642000000000002E-2</v>
      </c>
      <c r="I71">
        <v>1.7134E-2</v>
      </c>
      <c r="J71">
        <v>2.6879E-2</v>
      </c>
      <c r="K71">
        <v>3.7814E-2</v>
      </c>
      <c r="L71">
        <v>2.0077999999999999E-2</v>
      </c>
      <c r="M71">
        <v>1.8036E-2</v>
      </c>
      <c r="N71">
        <v>2.0945999999999999E-2</v>
      </c>
      <c r="O71">
        <v>2.3262999999999999E-2</v>
      </c>
      <c r="P71">
        <v>1.9699000000000001E-2</v>
      </c>
      <c r="Q71">
        <v>4.0347000000000001E-2</v>
      </c>
      <c r="R71">
        <v>3.7305999999999999E-2</v>
      </c>
      <c r="S71">
        <v>4.2262000000000001E-2</v>
      </c>
      <c r="T71">
        <v>1.7847999999999999E-2</v>
      </c>
      <c r="U71">
        <v>3.2659000000000001E-2</v>
      </c>
      <c r="V71">
        <v>3.6600000000000001E-2</v>
      </c>
      <c r="W71">
        <v>2.8466999999999999E-2</v>
      </c>
      <c r="X71">
        <v>2.9545999999999999E-2</v>
      </c>
      <c r="Y71">
        <v>2.2116E-2</v>
      </c>
      <c r="Z71">
        <v>2.5618999999999999E-2</v>
      </c>
      <c r="AA71">
        <v>1.4572E-2</v>
      </c>
      <c r="AB71">
        <v>1.4234E-2</v>
      </c>
      <c r="AC71">
        <v>1.5656E-2</v>
      </c>
      <c r="AD71">
        <v>1.3419E-2</v>
      </c>
      <c r="AE71">
        <v>2.0868999999999999E-2</v>
      </c>
      <c r="AF71">
        <v>1.1298000000000001E-2</v>
      </c>
      <c r="AG71">
        <v>2.0903000000000001E-2</v>
      </c>
      <c r="AH71">
        <v>4.7795999999999998E-2</v>
      </c>
      <c r="AI71">
        <v>5.6869999999999997E-2</v>
      </c>
      <c r="AJ71">
        <v>3.7699999999999997E-2</v>
      </c>
      <c r="AK71">
        <v>1.9702999999999998E-2</v>
      </c>
      <c r="AL71">
        <v>2.8662E-2</v>
      </c>
      <c r="AM71">
        <v>1.0957E-2</v>
      </c>
      <c r="AN71">
        <v>3.5791999999999997E-2</v>
      </c>
      <c r="AO71">
        <v>2.9803E-2</v>
      </c>
      <c r="AP71">
        <v>2.1718000000000001E-2</v>
      </c>
      <c r="AQ71">
        <v>1.2089000000000001E-2</v>
      </c>
      <c r="AR71">
        <v>1.7649000000000001E-2</v>
      </c>
      <c r="AS71">
        <v>2.5864999999999999E-2</v>
      </c>
      <c r="AT71">
        <v>1.6787E-2</v>
      </c>
      <c r="AU71">
        <v>3.5869999999999999E-2</v>
      </c>
      <c r="AV71">
        <v>1.4326E-2</v>
      </c>
      <c r="AW71">
        <v>2.4666E-2</v>
      </c>
      <c r="AX71">
        <v>2.1283E-2</v>
      </c>
      <c r="AY71">
        <v>3.524E-2</v>
      </c>
      <c r="AZ71">
        <v>2.3397999999999999E-2</v>
      </c>
      <c r="BA71">
        <v>3.0238999999999999E-2</v>
      </c>
      <c r="BB71">
        <v>4.41E-2</v>
      </c>
      <c r="BC71">
        <v>3.7250999999999999E-2</v>
      </c>
      <c r="BD71">
        <v>1.8973E-2</v>
      </c>
      <c r="BE71">
        <v>3.1730000000000001E-2</v>
      </c>
      <c r="BF71">
        <v>3.9135000000000003E-2</v>
      </c>
      <c r="BG71">
        <v>2.9406999999999999E-2</v>
      </c>
      <c r="BH71">
        <v>2.4327000000000001E-2</v>
      </c>
      <c r="BI71">
        <v>3.1099999999999999E-2</v>
      </c>
    </row>
    <row r="72" spans="1:61" x14ac:dyDescent="0.25">
      <c r="A72" s="1">
        <v>360</v>
      </c>
      <c r="B72">
        <v>1.2513E-2</v>
      </c>
      <c r="C72">
        <v>1.145E-2</v>
      </c>
      <c r="D72">
        <v>1.2134000000000001E-2</v>
      </c>
      <c r="E72">
        <v>1.5654000000000001E-2</v>
      </c>
      <c r="F72">
        <v>1.8308999999999999E-2</v>
      </c>
      <c r="G72">
        <v>3.6095000000000002E-2</v>
      </c>
      <c r="H72">
        <v>2.452E-2</v>
      </c>
      <c r="I72">
        <v>1.7215999999999999E-2</v>
      </c>
      <c r="J72">
        <v>2.7453999999999999E-2</v>
      </c>
      <c r="K72">
        <v>3.6847999999999999E-2</v>
      </c>
      <c r="L72">
        <v>1.9290999999999999E-2</v>
      </c>
      <c r="M72">
        <v>1.8211000000000001E-2</v>
      </c>
      <c r="N72">
        <v>2.0697E-2</v>
      </c>
      <c r="O72">
        <v>2.3213999999999999E-2</v>
      </c>
      <c r="P72">
        <v>1.9869000000000001E-2</v>
      </c>
      <c r="Q72">
        <v>3.9366999999999999E-2</v>
      </c>
      <c r="R72">
        <v>3.6851000000000002E-2</v>
      </c>
      <c r="S72">
        <v>4.1189999999999997E-2</v>
      </c>
      <c r="T72">
        <v>1.7446E-2</v>
      </c>
      <c r="U72">
        <v>3.3711999999999999E-2</v>
      </c>
      <c r="V72">
        <v>3.6927000000000001E-2</v>
      </c>
      <c r="W72">
        <v>2.8011999999999999E-2</v>
      </c>
      <c r="X72">
        <v>3.0727000000000001E-2</v>
      </c>
      <c r="Y72">
        <v>2.2103999999999999E-2</v>
      </c>
      <c r="Z72">
        <v>2.5423999999999999E-2</v>
      </c>
      <c r="AA72">
        <v>1.4572E-2</v>
      </c>
      <c r="AB72">
        <v>1.4557E-2</v>
      </c>
      <c r="AC72">
        <v>1.5564E-2</v>
      </c>
      <c r="AD72">
        <v>1.3428000000000001E-2</v>
      </c>
      <c r="AE72">
        <v>2.0069E-2</v>
      </c>
      <c r="AF72">
        <v>1.1806000000000001E-2</v>
      </c>
      <c r="AG72">
        <v>2.0902E-2</v>
      </c>
      <c r="AH72">
        <v>4.7072999999999997E-2</v>
      </c>
      <c r="AI72">
        <v>5.6325E-2</v>
      </c>
      <c r="AJ72">
        <v>3.8901999999999999E-2</v>
      </c>
      <c r="AK72">
        <v>1.9979E-2</v>
      </c>
      <c r="AL72">
        <v>2.9276E-2</v>
      </c>
      <c r="AM72">
        <v>1.153E-2</v>
      </c>
      <c r="AN72">
        <v>3.5559E-2</v>
      </c>
      <c r="AO72">
        <v>2.9345E-2</v>
      </c>
      <c r="AP72">
        <v>2.1312000000000001E-2</v>
      </c>
      <c r="AQ72">
        <v>1.2219000000000001E-2</v>
      </c>
      <c r="AR72">
        <v>1.7489000000000001E-2</v>
      </c>
      <c r="AS72">
        <v>2.5658E-2</v>
      </c>
      <c r="AT72">
        <v>1.6931999999999999E-2</v>
      </c>
      <c r="AU72">
        <v>3.6103000000000003E-2</v>
      </c>
      <c r="AV72">
        <v>1.4525E-2</v>
      </c>
      <c r="AW72">
        <v>2.4063999999999999E-2</v>
      </c>
      <c r="AX72">
        <v>2.1042999999999999E-2</v>
      </c>
      <c r="AY72">
        <v>3.4757999999999997E-2</v>
      </c>
      <c r="AZ72">
        <v>2.3473999999999998E-2</v>
      </c>
      <c r="BA72">
        <v>2.9616E-2</v>
      </c>
      <c r="BB72">
        <v>4.6052999999999997E-2</v>
      </c>
      <c r="BC72">
        <v>3.7085E-2</v>
      </c>
      <c r="BD72">
        <v>1.9019999999999999E-2</v>
      </c>
      <c r="BE72">
        <v>3.2467000000000003E-2</v>
      </c>
      <c r="BF72">
        <v>3.8461000000000002E-2</v>
      </c>
      <c r="BG72">
        <v>2.9715999999999999E-2</v>
      </c>
      <c r="BH72">
        <v>2.3713999999999999E-2</v>
      </c>
      <c r="BI72">
        <v>3.0297000000000001E-2</v>
      </c>
    </row>
    <row r="73" spans="1:61" x14ac:dyDescent="0.25">
      <c r="A73" s="1">
        <v>361</v>
      </c>
      <c r="B73">
        <v>1.2965000000000001E-2</v>
      </c>
      <c r="C73">
        <v>1.1894E-2</v>
      </c>
      <c r="D73">
        <v>1.1719E-2</v>
      </c>
      <c r="E73">
        <v>1.5862999999999999E-2</v>
      </c>
      <c r="F73">
        <v>1.8856999999999999E-2</v>
      </c>
      <c r="G73">
        <v>3.5978000000000003E-2</v>
      </c>
      <c r="H73">
        <v>2.3519000000000002E-2</v>
      </c>
      <c r="I73">
        <v>1.7276E-2</v>
      </c>
      <c r="J73">
        <v>2.7987000000000001E-2</v>
      </c>
      <c r="K73">
        <v>3.5961E-2</v>
      </c>
      <c r="L73">
        <v>1.8610000000000002E-2</v>
      </c>
      <c r="M73">
        <v>1.8360999999999999E-2</v>
      </c>
      <c r="N73">
        <v>2.0455999999999998E-2</v>
      </c>
      <c r="O73">
        <v>2.3151999999999999E-2</v>
      </c>
      <c r="P73">
        <v>2.0017E-2</v>
      </c>
      <c r="Q73">
        <v>3.8464999999999999E-2</v>
      </c>
      <c r="R73">
        <v>3.6412E-2</v>
      </c>
      <c r="S73">
        <v>4.0205999999999999E-2</v>
      </c>
      <c r="T73">
        <v>1.7075E-2</v>
      </c>
      <c r="U73">
        <v>3.4706000000000001E-2</v>
      </c>
      <c r="V73">
        <v>3.7215999999999999E-2</v>
      </c>
      <c r="W73">
        <v>2.7581999999999999E-2</v>
      </c>
      <c r="X73">
        <v>3.1892999999999998E-2</v>
      </c>
      <c r="Y73">
        <v>2.2075999999999998E-2</v>
      </c>
      <c r="Z73">
        <v>2.5228E-2</v>
      </c>
      <c r="AA73">
        <v>1.4563E-2</v>
      </c>
      <c r="AB73">
        <v>1.4867E-2</v>
      </c>
      <c r="AC73">
        <v>1.5469E-2</v>
      </c>
      <c r="AD73">
        <v>1.3429E-2</v>
      </c>
      <c r="AE73">
        <v>1.9363999999999999E-2</v>
      </c>
      <c r="AF73">
        <v>1.2293E-2</v>
      </c>
      <c r="AG73">
        <v>2.0891E-2</v>
      </c>
      <c r="AH73">
        <v>4.6385000000000003E-2</v>
      </c>
      <c r="AI73">
        <v>5.5788999999999998E-2</v>
      </c>
      <c r="AJ73">
        <v>4.0090000000000001E-2</v>
      </c>
      <c r="AK73">
        <v>2.0226000000000001E-2</v>
      </c>
      <c r="AL73">
        <v>2.9853999999999999E-2</v>
      </c>
      <c r="AM73">
        <v>1.2094000000000001E-2</v>
      </c>
      <c r="AN73">
        <v>3.5319999999999997E-2</v>
      </c>
      <c r="AO73">
        <v>2.8909000000000001E-2</v>
      </c>
      <c r="AP73">
        <v>2.0934000000000001E-2</v>
      </c>
      <c r="AQ73">
        <v>1.2326E-2</v>
      </c>
      <c r="AR73">
        <v>1.7330000000000002E-2</v>
      </c>
      <c r="AS73">
        <v>2.545E-2</v>
      </c>
      <c r="AT73">
        <v>1.7059000000000001E-2</v>
      </c>
      <c r="AU73">
        <v>3.6301E-2</v>
      </c>
      <c r="AV73">
        <v>1.4699E-2</v>
      </c>
      <c r="AW73">
        <v>2.3512999999999999E-2</v>
      </c>
      <c r="AX73">
        <v>2.0811E-2</v>
      </c>
      <c r="AY73">
        <v>3.4299000000000003E-2</v>
      </c>
      <c r="AZ73">
        <v>2.3529000000000001E-2</v>
      </c>
      <c r="BA73">
        <v>2.9038000000000001E-2</v>
      </c>
      <c r="BB73">
        <v>4.8034E-2</v>
      </c>
      <c r="BC73">
        <v>3.6906000000000001E-2</v>
      </c>
      <c r="BD73">
        <v>1.9054000000000001E-2</v>
      </c>
      <c r="BE73">
        <v>3.3172E-2</v>
      </c>
      <c r="BF73">
        <v>3.7827E-2</v>
      </c>
      <c r="BG73">
        <v>2.9999000000000001E-2</v>
      </c>
      <c r="BH73">
        <v>2.3151999999999999E-2</v>
      </c>
      <c r="BI73">
        <v>2.9562000000000001E-2</v>
      </c>
    </row>
    <row r="74" spans="1:61" x14ac:dyDescent="0.25">
      <c r="A74" s="1">
        <v>362</v>
      </c>
      <c r="B74">
        <v>1.3282E-2</v>
      </c>
      <c r="C74">
        <v>1.2279999999999999E-2</v>
      </c>
      <c r="D74">
        <v>1.1488E-2</v>
      </c>
      <c r="E74">
        <v>1.5913E-2</v>
      </c>
      <c r="F74">
        <v>1.9338000000000001E-2</v>
      </c>
      <c r="G74">
        <v>3.5818000000000003E-2</v>
      </c>
      <c r="H74">
        <v>2.2848E-2</v>
      </c>
      <c r="I74">
        <v>1.737E-2</v>
      </c>
      <c r="J74">
        <v>2.8388E-2</v>
      </c>
      <c r="K74">
        <v>3.5404999999999999E-2</v>
      </c>
      <c r="L74">
        <v>1.8242999999999999E-2</v>
      </c>
      <c r="M74">
        <v>1.8478999999999999E-2</v>
      </c>
      <c r="N74">
        <v>2.0379999999999999E-2</v>
      </c>
      <c r="O74">
        <v>2.2946000000000001E-2</v>
      </c>
      <c r="P74">
        <v>2.0042000000000001E-2</v>
      </c>
      <c r="Q74">
        <v>3.7823000000000002E-2</v>
      </c>
      <c r="R74">
        <v>3.6001999999999999E-2</v>
      </c>
      <c r="S74">
        <v>3.9522000000000002E-2</v>
      </c>
      <c r="T74">
        <v>1.6855999999999999E-2</v>
      </c>
      <c r="U74">
        <v>3.5435000000000001E-2</v>
      </c>
      <c r="V74">
        <v>3.7090999999999999E-2</v>
      </c>
      <c r="W74">
        <v>2.7265999999999999E-2</v>
      </c>
      <c r="X74">
        <v>3.2711999999999998E-2</v>
      </c>
      <c r="Y74">
        <v>2.2075000000000001E-2</v>
      </c>
      <c r="Z74">
        <v>2.5038000000000001E-2</v>
      </c>
      <c r="AA74">
        <v>1.4513E-2</v>
      </c>
      <c r="AB74">
        <v>1.5073E-2</v>
      </c>
      <c r="AC74">
        <v>1.5424E-2</v>
      </c>
      <c r="AD74">
        <v>1.3483E-2</v>
      </c>
      <c r="AE74">
        <v>1.8869E-2</v>
      </c>
      <c r="AF74">
        <v>1.2637000000000001E-2</v>
      </c>
      <c r="AG74">
        <v>2.0920999999999999E-2</v>
      </c>
      <c r="AH74">
        <v>4.5862E-2</v>
      </c>
      <c r="AI74">
        <v>5.5636999999999999E-2</v>
      </c>
      <c r="AJ74">
        <v>4.0747999999999999E-2</v>
      </c>
      <c r="AK74">
        <v>2.0478E-2</v>
      </c>
      <c r="AL74">
        <v>3.0377000000000001E-2</v>
      </c>
      <c r="AM74">
        <v>1.2508E-2</v>
      </c>
      <c r="AN74">
        <v>3.5187999999999997E-2</v>
      </c>
      <c r="AO74">
        <v>2.8577000000000002E-2</v>
      </c>
      <c r="AP74">
        <v>2.0721E-2</v>
      </c>
      <c r="AQ74">
        <v>1.2395E-2</v>
      </c>
      <c r="AR74">
        <v>1.7218000000000001E-2</v>
      </c>
      <c r="AS74">
        <v>2.5229000000000001E-2</v>
      </c>
      <c r="AT74">
        <v>1.7229000000000001E-2</v>
      </c>
      <c r="AU74">
        <v>3.6485999999999998E-2</v>
      </c>
      <c r="AV74">
        <v>1.4785E-2</v>
      </c>
      <c r="AW74">
        <v>2.3156E-2</v>
      </c>
      <c r="AX74">
        <v>2.0635000000000001E-2</v>
      </c>
      <c r="AY74">
        <v>3.4222000000000002E-2</v>
      </c>
      <c r="AZ74">
        <v>2.3574000000000001E-2</v>
      </c>
      <c r="BA74">
        <v>2.8490000000000001E-2</v>
      </c>
      <c r="BB74">
        <v>4.9556999999999997E-2</v>
      </c>
      <c r="BC74">
        <v>3.6773E-2</v>
      </c>
      <c r="BD74">
        <v>1.9089999999999999E-2</v>
      </c>
      <c r="BE74">
        <v>3.3596000000000001E-2</v>
      </c>
      <c r="BF74">
        <v>3.7435999999999997E-2</v>
      </c>
      <c r="BG74">
        <v>3.0238999999999999E-2</v>
      </c>
      <c r="BH74">
        <v>2.2796E-2</v>
      </c>
      <c r="BI74">
        <v>2.9073999999999999E-2</v>
      </c>
    </row>
    <row r="75" spans="1:61" x14ac:dyDescent="0.25">
      <c r="A75" s="1">
        <v>363</v>
      </c>
      <c r="B75">
        <v>1.3165E-2</v>
      </c>
      <c r="C75">
        <v>1.2454E-2</v>
      </c>
      <c r="D75">
        <v>1.1846000000000001E-2</v>
      </c>
      <c r="E75">
        <v>1.5379E-2</v>
      </c>
      <c r="F75">
        <v>1.9709000000000001E-2</v>
      </c>
      <c r="G75">
        <v>3.5570999999999998E-2</v>
      </c>
      <c r="H75">
        <v>2.3153E-2</v>
      </c>
      <c r="I75">
        <v>1.7686E-2</v>
      </c>
      <c r="J75">
        <v>2.8382000000000001E-2</v>
      </c>
      <c r="K75">
        <v>3.5972999999999998E-2</v>
      </c>
      <c r="L75">
        <v>1.8908000000000001E-2</v>
      </c>
      <c r="M75">
        <v>1.8557000000000001E-2</v>
      </c>
      <c r="N75">
        <v>2.0954E-2</v>
      </c>
      <c r="O75">
        <v>2.2239999999999999E-2</v>
      </c>
      <c r="P75">
        <v>1.9658999999999999E-2</v>
      </c>
      <c r="Q75">
        <v>3.8016000000000001E-2</v>
      </c>
      <c r="R75">
        <v>3.5688999999999999E-2</v>
      </c>
      <c r="S75">
        <v>3.9810999999999999E-2</v>
      </c>
      <c r="T75">
        <v>1.7167999999999999E-2</v>
      </c>
      <c r="U75">
        <v>3.5282000000000001E-2</v>
      </c>
      <c r="V75">
        <v>3.5494999999999999E-2</v>
      </c>
      <c r="W75">
        <v>2.7345999999999999E-2</v>
      </c>
      <c r="X75">
        <v>3.2162999999999997E-2</v>
      </c>
      <c r="Y75">
        <v>2.2238999999999998E-2</v>
      </c>
      <c r="Z75">
        <v>2.4899000000000001E-2</v>
      </c>
      <c r="AA75">
        <v>1.4324999999999999E-2</v>
      </c>
      <c r="AB75">
        <v>1.4896E-2</v>
      </c>
      <c r="AC75">
        <v>1.5604E-2</v>
      </c>
      <c r="AD75">
        <v>1.3778E-2</v>
      </c>
      <c r="AE75">
        <v>1.8971999999999999E-2</v>
      </c>
      <c r="AF75">
        <v>1.2473E-2</v>
      </c>
      <c r="AG75">
        <v>2.1139000000000002E-2</v>
      </c>
      <c r="AH75">
        <v>4.5904E-2</v>
      </c>
      <c r="AI75">
        <v>5.7064999999999998E-2</v>
      </c>
      <c r="AJ75">
        <v>3.9335000000000002E-2</v>
      </c>
      <c r="AK75">
        <v>2.0847000000000001E-2</v>
      </c>
      <c r="AL75">
        <v>3.0782E-2</v>
      </c>
      <c r="AM75">
        <v>1.2330000000000001E-2</v>
      </c>
      <c r="AN75">
        <v>3.5520000000000003E-2</v>
      </c>
      <c r="AO75">
        <v>2.8593E-2</v>
      </c>
      <c r="AP75">
        <v>2.1111000000000001E-2</v>
      </c>
      <c r="AQ75">
        <v>1.2397999999999999E-2</v>
      </c>
      <c r="AR75">
        <v>1.7294E-2</v>
      </c>
      <c r="AS75">
        <v>2.4976999999999999E-2</v>
      </c>
      <c r="AT75">
        <v>1.7624999999999998E-2</v>
      </c>
      <c r="AU75">
        <v>3.6732000000000001E-2</v>
      </c>
      <c r="AV75">
        <v>1.4604000000000001E-2</v>
      </c>
      <c r="AW75">
        <v>2.3435999999999998E-2</v>
      </c>
      <c r="AX75">
        <v>2.0674999999999999E-2</v>
      </c>
      <c r="AY75">
        <v>3.5674999999999998E-2</v>
      </c>
      <c r="AZ75">
        <v>2.3632E-2</v>
      </c>
      <c r="BA75">
        <v>2.7963999999999999E-2</v>
      </c>
      <c r="BB75">
        <v>4.9035000000000002E-2</v>
      </c>
      <c r="BC75">
        <v>3.6882999999999999E-2</v>
      </c>
      <c r="BD75">
        <v>1.9179999999999999E-2</v>
      </c>
      <c r="BE75">
        <v>3.2981000000000003E-2</v>
      </c>
      <c r="BF75">
        <v>3.7941999999999997E-2</v>
      </c>
      <c r="BG75">
        <v>3.0377000000000001E-2</v>
      </c>
      <c r="BH75">
        <v>2.3122E-2</v>
      </c>
      <c r="BI75">
        <v>2.9394E-2</v>
      </c>
    </row>
    <row r="76" spans="1:61" x14ac:dyDescent="0.25">
      <c r="A76" s="1">
        <v>364</v>
      </c>
      <c r="B76">
        <v>1.3056E-2</v>
      </c>
      <c r="C76">
        <v>1.2612999999999999E-2</v>
      </c>
      <c r="D76">
        <v>1.2194E-2</v>
      </c>
      <c r="E76">
        <v>1.4911000000000001E-2</v>
      </c>
      <c r="F76">
        <v>2.0057999999999999E-2</v>
      </c>
      <c r="G76">
        <v>3.5340000000000003E-2</v>
      </c>
      <c r="H76">
        <v>2.3435000000000001E-2</v>
      </c>
      <c r="I76">
        <v>1.7984E-2</v>
      </c>
      <c r="J76">
        <v>2.8375000000000001E-2</v>
      </c>
      <c r="K76">
        <v>3.6510000000000001E-2</v>
      </c>
      <c r="L76">
        <v>1.9571000000000002E-2</v>
      </c>
      <c r="M76">
        <v>1.8627000000000001E-2</v>
      </c>
      <c r="N76">
        <v>2.1505E-2</v>
      </c>
      <c r="O76">
        <v>2.1609E-2</v>
      </c>
      <c r="P76">
        <v>1.9309E-2</v>
      </c>
      <c r="Q76">
        <v>3.8192999999999998E-2</v>
      </c>
      <c r="R76">
        <v>3.5397999999999999E-2</v>
      </c>
      <c r="S76">
        <v>4.0079999999999998E-2</v>
      </c>
      <c r="T76">
        <v>1.7464E-2</v>
      </c>
      <c r="U76">
        <v>3.5136000000000001E-2</v>
      </c>
      <c r="V76">
        <v>3.4129E-2</v>
      </c>
      <c r="W76">
        <v>2.7418999999999999E-2</v>
      </c>
      <c r="X76">
        <v>3.1667000000000001E-2</v>
      </c>
      <c r="Y76">
        <v>2.239E-2</v>
      </c>
      <c r="Z76">
        <v>2.4768999999999999E-2</v>
      </c>
      <c r="AA76">
        <v>1.4154999999999999E-2</v>
      </c>
      <c r="AB76">
        <v>1.4736000000000001E-2</v>
      </c>
      <c r="AC76">
        <v>1.5775000000000001E-2</v>
      </c>
      <c r="AD76">
        <v>1.4059E-2</v>
      </c>
      <c r="AE76">
        <v>1.9067000000000001E-2</v>
      </c>
      <c r="AF76">
        <v>1.2326E-2</v>
      </c>
      <c r="AG76">
        <v>2.1339E-2</v>
      </c>
      <c r="AH76">
        <v>4.5939000000000001E-2</v>
      </c>
      <c r="AI76">
        <v>5.8451999999999997E-2</v>
      </c>
      <c r="AJ76">
        <v>3.8109999999999998E-2</v>
      </c>
      <c r="AK76">
        <v>2.1198999999999999E-2</v>
      </c>
      <c r="AL76">
        <v>3.1161000000000001E-2</v>
      </c>
      <c r="AM76">
        <v>1.217E-2</v>
      </c>
      <c r="AN76">
        <v>3.5827999999999999E-2</v>
      </c>
      <c r="AO76">
        <v>2.8605999999999999E-2</v>
      </c>
      <c r="AP76">
        <v>2.1481E-2</v>
      </c>
      <c r="AQ76">
        <v>1.2399E-2</v>
      </c>
      <c r="AR76">
        <v>1.7363E-2</v>
      </c>
      <c r="AS76">
        <v>2.4745E-2</v>
      </c>
      <c r="AT76">
        <v>1.7998E-2</v>
      </c>
      <c r="AU76">
        <v>3.6957999999999998E-2</v>
      </c>
      <c r="AV76">
        <v>1.4437999999999999E-2</v>
      </c>
      <c r="AW76">
        <v>2.3694E-2</v>
      </c>
      <c r="AX76">
        <v>2.0711E-2</v>
      </c>
      <c r="AY76">
        <v>3.7097999999999999E-2</v>
      </c>
      <c r="AZ76">
        <v>2.3682000000000002E-2</v>
      </c>
      <c r="BA76">
        <v>2.7487000000000001E-2</v>
      </c>
      <c r="BB76">
        <v>4.8557000000000003E-2</v>
      </c>
      <c r="BC76">
        <v>3.6982000000000001E-2</v>
      </c>
      <c r="BD76">
        <v>1.9262000000000001E-2</v>
      </c>
      <c r="BE76">
        <v>3.2431000000000001E-2</v>
      </c>
      <c r="BF76">
        <v>3.8420999999999997E-2</v>
      </c>
      <c r="BG76">
        <v>3.0502000000000001E-2</v>
      </c>
      <c r="BH76">
        <v>2.3425000000000001E-2</v>
      </c>
      <c r="BI76">
        <v>2.9693000000000001E-2</v>
      </c>
    </row>
    <row r="77" spans="1:61" x14ac:dyDescent="0.25">
      <c r="A77" s="1">
        <v>365</v>
      </c>
      <c r="B77">
        <v>1.2954E-2</v>
      </c>
      <c r="C77">
        <v>1.2756999999999999E-2</v>
      </c>
      <c r="D77">
        <v>1.2532E-2</v>
      </c>
      <c r="E77">
        <v>1.4496999999999999E-2</v>
      </c>
      <c r="F77">
        <v>2.0388E-2</v>
      </c>
      <c r="G77">
        <v>3.5123000000000001E-2</v>
      </c>
      <c r="H77">
        <v>2.3695999999999998E-2</v>
      </c>
      <c r="I77">
        <v>1.8266000000000001E-2</v>
      </c>
      <c r="J77">
        <v>2.8365999999999999E-2</v>
      </c>
      <c r="K77">
        <v>3.7018000000000002E-2</v>
      </c>
      <c r="L77">
        <v>2.0232E-2</v>
      </c>
      <c r="M77">
        <v>1.8690999999999999E-2</v>
      </c>
      <c r="N77">
        <v>2.2036E-2</v>
      </c>
      <c r="O77">
        <v>2.1041000000000001E-2</v>
      </c>
      <c r="P77">
        <v>1.8988999999999999E-2</v>
      </c>
      <c r="Q77">
        <v>3.8355E-2</v>
      </c>
      <c r="R77">
        <v>3.5128E-2</v>
      </c>
      <c r="S77">
        <v>4.0329999999999998E-2</v>
      </c>
      <c r="T77">
        <v>1.7746000000000001E-2</v>
      </c>
      <c r="U77">
        <v>3.4999000000000002E-2</v>
      </c>
      <c r="V77">
        <v>3.2946999999999997E-2</v>
      </c>
      <c r="W77">
        <v>2.7484000000000001E-2</v>
      </c>
      <c r="X77">
        <v>3.1216000000000001E-2</v>
      </c>
      <c r="Y77">
        <v>2.2530000000000001E-2</v>
      </c>
      <c r="Z77">
        <v>2.4648E-2</v>
      </c>
      <c r="AA77">
        <v>1.4E-2</v>
      </c>
      <c r="AB77">
        <v>1.4591E-2</v>
      </c>
      <c r="AC77">
        <v>1.5937E-2</v>
      </c>
      <c r="AD77">
        <v>1.4326999999999999E-2</v>
      </c>
      <c r="AE77">
        <v>1.9155999999999999E-2</v>
      </c>
      <c r="AF77">
        <v>1.2193000000000001E-2</v>
      </c>
      <c r="AG77">
        <v>2.1524000000000001E-2</v>
      </c>
      <c r="AH77">
        <v>4.5969000000000003E-2</v>
      </c>
      <c r="AI77">
        <v>5.9802000000000001E-2</v>
      </c>
      <c r="AJ77">
        <v>3.7038000000000001E-2</v>
      </c>
      <c r="AK77">
        <v>2.1536E-2</v>
      </c>
      <c r="AL77">
        <v>3.1516000000000002E-2</v>
      </c>
      <c r="AM77">
        <v>1.2024E-2</v>
      </c>
      <c r="AN77">
        <v>3.6114E-2</v>
      </c>
      <c r="AO77">
        <v>2.8617E-2</v>
      </c>
      <c r="AP77">
        <v>2.1832000000000001E-2</v>
      </c>
      <c r="AQ77">
        <v>1.2399E-2</v>
      </c>
      <c r="AR77">
        <v>1.7426000000000001E-2</v>
      </c>
      <c r="AS77">
        <v>2.4531000000000001E-2</v>
      </c>
      <c r="AT77">
        <v>1.8350000000000002E-2</v>
      </c>
      <c r="AU77">
        <v>3.7166999999999999E-2</v>
      </c>
      <c r="AV77">
        <v>1.4286E-2</v>
      </c>
      <c r="AW77">
        <v>2.3931999999999998E-2</v>
      </c>
      <c r="AX77">
        <v>2.0742E-2</v>
      </c>
      <c r="AY77">
        <v>3.8490000000000003E-2</v>
      </c>
      <c r="AZ77">
        <v>2.3727999999999999E-2</v>
      </c>
      <c r="BA77">
        <v>2.7052E-2</v>
      </c>
      <c r="BB77">
        <v>4.8118000000000001E-2</v>
      </c>
      <c r="BC77">
        <v>3.7072000000000001E-2</v>
      </c>
      <c r="BD77">
        <v>1.9337E-2</v>
      </c>
      <c r="BE77">
        <v>3.1937E-2</v>
      </c>
      <c r="BF77">
        <v>3.8875E-2</v>
      </c>
      <c r="BG77">
        <v>3.0616999999999998E-2</v>
      </c>
      <c r="BH77">
        <v>2.3708E-2</v>
      </c>
      <c r="BI77">
        <v>2.9971999999999999E-2</v>
      </c>
    </row>
    <row r="78" spans="1:61" x14ac:dyDescent="0.25">
      <c r="A78" s="1">
        <v>366</v>
      </c>
      <c r="B78">
        <v>1.3252E-2</v>
      </c>
      <c r="C78">
        <v>1.2692999999999999E-2</v>
      </c>
      <c r="D78">
        <v>1.2956000000000001E-2</v>
      </c>
      <c r="E78">
        <v>1.4872E-2</v>
      </c>
      <c r="F78">
        <v>0.02</v>
      </c>
      <c r="G78">
        <v>3.4910999999999998E-2</v>
      </c>
      <c r="H78">
        <v>2.4046999999999999E-2</v>
      </c>
      <c r="I78">
        <v>1.8536E-2</v>
      </c>
      <c r="J78">
        <v>2.8731E-2</v>
      </c>
      <c r="K78">
        <v>3.7823000000000002E-2</v>
      </c>
      <c r="L78">
        <v>2.0663999999999998E-2</v>
      </c>
      <c r="M78">
        <v>1.8814999999999998E-2</v>
      </c>
      <c r="N78">
        <v>2.2305999999999999E-2</v>
      </c>
      <c r="O78">
        <v>2.1776E-2</v>
      </c>
      <c r="P78">
        <v>1.9268E-2</v>
      </c>
      <c r="Q78">
        <v>3.9536000000000002E-2</v>
      </c>
      <c r="R78">
        <v>3.5802E-2</v>
      </c>
      <c r="S78">
        <v>4.1013000000000001E-2</v>
      </c>
      <c r="T78">
        <v>1.7852E-2</v>
      </c>
      <c r="U78">
        <v>3.5650000000000001E-2</v>
      </c>
      <c r="V78">
        <v>3.3551999999999998E-2</v>
      </c>
      <c r="W78">
        <v>2.8323999999999998E-2</v>
      </c>
      <c r="X78">
        <v>3.1932000000000002E-2</v>
      </c>
      <c r="Y78">
        <v>2.2926999999999999E-2</v>
      </c>
      <c r="Z78">
        <v>2.4937000000000001E-2</v>
      </c>
      <c r="AA78">
        <v>1.4429000000000001E-2</v>
      </c>
      <c r="AB78">
        <v>1.4678999999999999E-2</v>
      </c>
      <c r="AC78">
        <v>1.5871E-2</v>
      </c>
      <c r="AD78">
        <v>1.4404999999999999E-2</v>
      </c>
      <c r="AE78">
        <v>1.9547999999999999E-2</v>
      </c>
      <c r="AF78">
        <v>1.2262E-2</v>
      </c>
      <c r="AG78">
        <v>2.1722000000000002E-2</v>
      </c>
      <c r="AH78">
        <v>4.6642999999999997E-2</v>
      </c>
      <c r="AI78">
        <v>6.0521999999999999E-2</v>
      </c>
      <c r="AJ78">
        <v>3.7172999999999998E-2</v>
      </c>
      <c r="AK78">
        <v>2.1437000000000001E-2</v>
      </c>
      <c r="AL78">
        <v>3.1987000000000002E-2</v>
      </c>
      <c r="AM78">
        <v>1.2429000000000001E-2</v>
      </c>
      <c r="AN78">
        <v>3.6387000000000003E-2</v>
      </c>
      <c r="AO78">
        <v>2.9524999999999999E-2</v>
      </c>
      <c r="AP78">
        <v>2.2053E-2</v>
      </c>
      <c r="AQ78">
        <v>1.2564000000000001E-2</v>
      </c>
      <c r="AR78">
        <v>1.7672E-2</v>
      </c>
      <c r="AS78">
        <v>2.4964E-2</v>
      </c>
      <c r="AT78">
        <v>1.8422999999999998E-2</v>
      </c>
      <c r="AU78">
        <v>3.7589999999999998E-2</v>
      </c>
      <c r="AV78">
        <v>1.4723999999999999E-2</v>
      </c>
      <c r="AW78">
        <v>2.4548E-2</v>
      </c>
      <c r="AX78">
        <v>2.1163999999999999E-2</v>
      </c>
      <c r="AY78">
        <v>3.9078000000000002E-2</v>
      </c>
      <c r="AZ78">
        <v>2.3733000000000001E-2</v>
      </c>
      <c r="BA78">
        <v>2.8063000000000001E-2</v>
      </c>
      <c r="BB78">
        <v>4.8201000000000001E-2</v>
      </c>
      <c r="BC78">
        <v>3.7395999999999999E-2</v>
      </c>
      <c r="BD78">
        <v>1.9411999999999999E-2</v>
      </c>
      <c r="BE78">
        <v>3.3076000000000001E-2</v>
      </c>
      <c r="BF78">
        <v>3.9170999999999997E-2</v>
      </c>
      <c r="BG78">
        <v>3.0526999999999999E-2</v>
      </c>
      <c r="BH78">
        <v>2.4209000000000001E-2</v>
      </c>
      <c r="BI78">
        <v>3.0276000000000001E-2</v>
      </c>
    </row>
    <row r="79" spans="1:61" x14ac:dyDescent="0.25">
      <c r="A79" s="1">
        <v>367</v>
      </c>
      <c r="B79">
        <v>1.3624000000000001E-2</v>
      </c>
      <c r="C79">
        <v>1.2577E-2</v>
      </c>
      <c r="D79">
        <v>1.3384999999999999E-2</v>
      </c>
      <c r="E79">
        <v>1.5403999999999999E-2</v>
      </c>
      <c r="F79">
        <v>1.9503E-2</v>
      </c>
      <c r="G79">
        <v>3.474E-2</v>
      </c>
      <c r="H79">
        <v>2.4400000000000002E-2</v>
      </c>
      <c r="I79">
        <v>1.8786000000000001E-2</v>
      </c>
      <c r="J79">
        <v>2.9152000000000001E-2</v>
      </c>
      <c r="K79">
        <v>3.8651999999999999E-2</v>
      </c>
      <c r="L79">
        <v>2.102E-2</v>
      </c>
      <c r="M79">
        <v>1.8939999999999999E-2</v>
      </c>
      <c r="N79">
        <v>2.2499000000000002E-2</v>
      </c>
      <c r="O79">
        <v>2.2790000000000001E-2</v>
      </c>
      <c r="P79">
        <v>1.966E-2</v>
      </c>
      <c r="Q79">
        <v>4.0910000000000002E-2</v>
      </c>
      <c r="R79">
        <v>3.6645999999999998E-2</v>
      </c>
      <c r="S79">
        <v>4.1750000000000002E-2</v>
      </c>
      <c r="T79">
        <v>1.7912000000000001E-2</v>
      </c>
      <c r="U79">
        <v>3.6438999999999999E-2</v>
      </c>
      <c r="V79">
        <v>3.4509999999999999E-2</v>
      </c>
      <c r="W79">
        <v>2.9312999999999999E-2</v>
      </c>
      <c r="X79">
        <v>3.2872999999999999E-2</v>
      </c>
      <c r="Y79">
        <v>2.3362000000000001E-2</v>
      </c>
      <c r="Z79">
        <v>2.5302999999999999E-2</v>
      </c>
      <c r="AA79">
        <v>1.4978E-2</v>
      </c>
      <c r="AB79">
        <v>1.4808999999999999E-2</v>
      </c>
      <c r="AC79">
        <v>1.5762000000000002E-2</v>
      </c>
      <c r="AD79">
        <v>1.4442999999999999E-2</v>
      </c>
      <c r="AE79">
        <v>1.9987000000000001E-2</v>
      </c>
      <c r="AF79">
        <v>1.2366E-2</v>
      </c>
      <c r="AG79">
        <v>2.1909999999999999E-2</v>
      </c>
      <c r="AH79">
        <v>4.7416E-2</v>
      </c>
      <c r="AI79">
        <v>6.105E-2</v>
      </c>
      <c r="AJ79">
        <v>3.7540999999999998E-2</v>
      </c>
      <c r="AK79">
        <v>2.1264999999999999E-2</v>
      </c>
      <c r="AL79">
        <v>3.2460999999999997E-2</v>
      </c>
      <c r="AM79">
        <v>1.2947E-2</v>
      </c>
      <c r="AN79">
        <v>3.6635000000000001E-2</v>
      </c>
      <c r="AO79">
        <v>3.0613000000000001E-2</v>
      </c>
      <c r="AP79">
        <v>2.2231000000000001E-2</v>
      </c>
      <c r="AQ79">
        <v>1.2753E-2</v>
      </c>
      <c r="AR79">
        <v>1.7943000000000001E-2</v>
      </c>
      <c r="AS79">
        <v>2.5517000000000001E-2</v>
      </c>
      <c r="AT79">
        <v>1.8436000000000001E-2</v>
      </c>
      <c r="AU79">
        <v>3.8033999999999998E-2</v>
      </c>
      <c r="AV79">
        <v>1.5282E-2</v>
      </c>
      <c r="AW79">
        <v>2.5225000000000001E-2</v>
      </c>
      <c r="AX79">
        <v>2.1654E-2</v>
      </c>
      <c r="AY79">
        <v>3.9475000000000003E-2</v>
      </c>
      <c r="AZ79">
        <v>2.3733000000000001E-2</v>
      </c>
      <c r="BA79">
        <v>2.9385999999999999E-2</v>
      </c>
      <c r="BB79">
        <v>4.8382000000000001E-2</v>
      </c>
      <c r="BC79">
        <v>3.7748999999999998E-2</v>
      </c>
      <c r="BD79">
        <v>1.9487000000000001E-2</v>
      </c>
      <c r="BE79">
        <v>3.4567000000000001E-2</v>
      </c>
      <c r="BF79">
        <v>3.9412000000000003E-2</v>
      </c>
      <c r="BG79">
        <v>3.0408000000000001E-2</v>
      </c>
      <c r="BH79">
        <v>2.4736000000000001E-2</v>
      </c>
      <c r="BI79">
        <v>3.0565999999999999E-2</v>
      </c>
    </row>
    <row r="80" spans="1:61" x14ac:dyDescent="0.25">
      <c r="A80" s="1">
        <v>368</v>
      </c>
      <c r="B80">
        <v>1.3982E-2</v>
      </c>
      <c r="C80">
        <v>1.2448000000000001E-2</v>
      </c>
      <c r="D80">
        <v>1.3801000000000001E-2</v>
      </c>
      <c r="E80">
        <v>1.592E-2</v>
      </c>
      <c r="F80">
        <v>1.9057000000000001E-2</v>
      </c>
      <c r="G80">
        <v>3.4610000000000002E-2</v>
      </c>
      <c r="H80">
        <v>2.4729000000000001E-2</v>
      </c>
      <c r="I80">
        <v>1.9015000000000001E-2</v>
      </c>
      <c r="J80">
        <v>2.9541999999999999E-2</v>
      </c>
      <c r="K80">
        <v>3.9428999999999999E-2</v>
      </c>
      <c r="L80">
        <v>2.1357999999999999E-2</v>
      </c>
      <c r="M80">
        <v>1.9050000000000001E-2</v>
      </c>
      <c r="N80">
        <v>2.2669000000000002E-2</v>
      </c>
      <c r="O80">
        <v>2.3789000000000001E-2</v>
      </c>
      <c r="P80">
        <v>2.0032999999999999E-2</v>
      </c>
      <c r="Q80">
        <v>4.2235000000000002E-2</v>
      </c>
      <c r="R80">
        <v>3.7442999999999997E-2</v>
      </c>
      <c r="S80">
        <v>4.2437999999999997E-2</v>
      </c>
      <c r="T80">
        <v>1.7964999999999998E-2</v>
      </c>
      <c r="U80">
        <v>3.7184000000000002E-2</v>
      </c>
      <c r="V80">
        <v>3.5425999999999999E-2</v>
      </c>
      <c r="W80">
        <v>3.0268E-2</v>
      </c>
      <c r="X80">
        <v>3.3773999999999998E-2</v>
      </c>
      <c r="Y80">
        <v>2.3772999999999999E-2</v>
      </c>
      <c r="Z80">
        <v>2.5654E-2</v>
      </c>
      <c r="AA80">
        <v>1.5511E-2</v>
      </c>
      <c r="AB80">
        <v>1.4929E-2</v>
      </c>
      <c r="AC80">
        <v>1.5661999999999999E-2</v>
      </c>
      <c r="AD80">
        <v>1.4482999999999999E-2</v>
      </c>
      <c r="AE80">
        <v>2.0402E-2</v>
      </c>
      <c r="AF80">
        <v>1.2460000000000001E-2</v>
      </c>
      <c r="AG80">
        <v>2.2081E-2</v>
      </c>
      <c r="AH80">
        <v>4.8134000000000003E-2</v>
      </c>
      <c r="AI80">
        <v>6.1530000000000001E-2</v>
      </c>
      <c r="AJ80">
        <v>3.7878000000000002E-2</v>
      </c>
      <c r="AK80">
        <v>2.1118999999999999E-2</v>
      </c>
      <c r="AL80">
        <v>3.2909000000000001E-2</v>
      </c>
      <c r="AM80">
        <v>1.3452E-2</v>
      </c>
      <c r="AN80">
        <v>3.6858000000000002E-2</v>
      </c>
      <c r="AO80">
        <v>3.1666E-2</v>
      </c>
      <c r="AP80">
        <v>2.2391000000000001E-2</v>
      </c>
      <c r="AQ80">
        <v>1.2928E-2</v>
      </c>
      <c r="AR80">
        <v>1.8194999999999999E-2</v>
      </c>
      <c r="AS80">
        <v>2.6043E-2</v>
      </c>
      <c r="AT80">
        <v>1.8452E-2</v>
      </c>
      <c r="AU80">
        <v>3.8447000000000002E-2</v>
      </c>
      <c r="AV80">
        <v>1.5823E-2</v>
      </c>
      <c r="AW80">
        <v>2.5871000000000002E-2</v>
      </c>
      <c r="AX80">
        <v>2.2121999999999999E-2</v>
      </c>
      <c r="AY80">
        <v>3.9863999999999997E-2</v>
      </c>
      <c r="AZ80">
        <v>2.3736E-2</v>
      </c>
      <c r="BA80">
        <v>3.0686999999999999E-2</v>
      </c>
      <c r="BB80">
        <v>4.8543999999999997E-2</v>
      </c>
      <c r="BC80">
        <v>3.8075999999999999E-2</v>
      </c>
      <c r="BD80">
        <v>1.9560999999999999E-2</v>
      </c>
      <c r="BE80">
        <v>3.6031000000000001E-2</v>
      </c>
      <c r="BF80">
        <v>3.9636999999999999E-2</v>
      </c>
      <c r="BG80">
        <v>3.0307000000000001E-2</v>
      </c>
      <c r="BH80">
        <v>2.5229999999999999E-2</v>
      </c>
      <c r="BI80">
        <v>3.0835000000000001E-2</v>
      </c>
    </row>
    <row r="81" spans="1:61" x14ac:dyDescent="0.25">
      <c r="A81" s="1">
        <v>369</v>
      </c>
      <c r="B81">
        <v>1.4050999999999999E-2</v>
      </c>
      <c r="C81">
        <v>1.2409999999999999E-2</v>
      </c>
      <c r="D81">
        <v>1.3842E-2</v>
      </c>
      <c r="E81">
        <v>1.619E-2</v>
      </c>
      <c r="F81">
        <v>1.8846999999999999E-2</v>
      </c>
      <c r="G81">
        <v>3.4633999999999998E-2</v>
      </c>
      <c r="H81">
        <v>2.5028000000000002E-2</v>
      </c>
      <c r="I81">
        <v>1.8970999999999998E-2</v>
      </c>
      <c r="J81">
        <v>2.9673999999999999E-2</v>
      </c>
      <c r="K81">
        <v>3.9708E-2</v>
      </c>
      <c r="L81">
        <v>2.1333000000000001E-2</v>
      </c>
      <c r="M81">
        <v>1.9116000000000001E-2</v>
      </c>
      <c r="N81">
        <v>2.2931E-2</v>
      </c>
      <c r="O81">
        <v>2.4167000000000001E-2</v>
      </c>
      <c r="P81">
        <v>2.0063000000000001E-2</v>
      </c>
      <c r="Q81">
        <v>4.2694000000000003E-2</v>
      </c>
      <c r="R81">
        <v>3.7595999999999997E-2</v>
      </c>
      <c r="S81">
        <v>4.2527000000000002E-2</v>
      </c>
      <c r="T81">
        <v>1.797E-2</v>
      </c>
      <c r="U81">
        <v>3.7220999999999997E-2</v>
      </c>
      <c r="V81">
        <v>3.6058E-2</v>
      </c>
      <c r="W81">
        <v>3.0617999999999999E-2</v>
      </c>
      <c r="X81">
        <v>3.3845E-2</v>
      </c>
      <c r="Y81">
        <v>2.3827000000000001E-2</v>
      </c>
      <c r="Z81">
        <v>2.5833999999999999E-2</v>
      </c>
      <c r="AA81">
        <v>1.5807999999999999E-2</v>
      </c>
      <c r="AB81">
        <v>1.4944000000000001E-2</v>
      </c>
      <c r="AC81">
        <v>1.5643000000000001E-2</v>
      </c>
      <c r="AD81">
        <v>1.4515999999999999E-2</v>
      </c>
      <c r="AE81">
        <v>2.0525999999999999E-2</v>
      </c>
      <c r="AF81">
        <v>1.2485E-2</v>
      </c>
      <c r="AG81">
        <v>2.214E-2</v>
      </c>
      <c r="AH81">
        <v>4.8541000000000001E-2</v>
      </c>
      <c r="AI81">
        <v>6.1366999999999998E-2</v>
      </c>
      <c r="AJ81">
        <v>3.8261999999999997E-2</v>
      </c>
      <c r="AK81">
        <v>2.1062999999999998E-2</v>
      </c>
      <c r="AL81">
        <v>3.3132000000000002E-2</v>
      </c>
      <c r="AM81">
        <v>1.3639999999999999E-2</v>
      </c>
      <c r="AN81">
        <v>3.6910999999999999E-2</v>
      </c>
      <c r="AO81">
        <v>3.2004999999999999E-2</v>
      </c>
      <c r="AP81">
        <v>2.2506999999999999E-2</v>
      </c>
      <c r="AQ81">
        <v>1.2997E-2</v>
      </c>
      <c r="AR81">
        <v>1.8141000000000001E-2</v>
      </c>
      <c r="AS81">
        <v>2.6377999999999999E-2</v>
      </c>
      <c r="AT81">
        <v>1.8468999999999999E-2</v>
      </c>
      <c r="AU81">
        <v>3.8566000000000003E-2</v>
      </c>
      <c r="AV81">
        <v>1.6029999999999999E-2</v>
      </c>
      <c r="AW81">
        <v>2.63E-2</v>
      </c>
      <c r="AX81">
        <v>2.2515E-2</v>
      </c>
      <c r="AY81">
        <v>4.0023000000000003E-2</v>
      </c>
      <c r="AZ81">
        <v>2.3666E-2</v>
      </c>
      <c r="BA81">
        <v>3.1074999999999998E-2</v>
      </c>
      <c r="BB81">
        <v>4.8386999999999999E-2</v>
      </c>
      <c r="BC81">
        <v>3.7991999999999998E-2</v>
      </c>
      <c r="BD81">
        <v>1.9643000000000001E-2</v>
      </c>
      <c r="BE81">
        <v>3.6461E-2</v>
      </c>
      <c r="BF81">
        <v>3.9412999999999997E-2</v>
      </c>
      <c r="BG81">
        <v>3.0221999999999999E-2</v>
      </c>
      <c r="BH81">
        <v>2.5416999999999999E-2</v>
      </c>
      <c r="BI81">
        <v>3.0891999999999999E-2</v>
      </c>
    </row>
    <row r="82" spans="1:61" x14ac:dyDescent="0.25">
      <c r="A82" s="1">
        <v>370</v>
      </c>
      <c r="B82">
        <v>1.3767E-2</v>
      </c>
      <c r="C82">
        <v>1.2486000000000001E-2</v>
      </c>
      <c r="D82">
        <v>1.3441E-2</v>
      </c>
      <c r="E82">
        <v>1.6161999999999999E-2</v>
      </c>
      <c r="F82">
        <v>1.8897000000000001E-2</v>
      </c>
      <c r="G82">
        <v>3.4819999999999997E-2</v>
      </c>
      <c r="H82">
        <v>2.5293E-2</v>
      </c>
      <c r="I82">
        <v>1.8603999999999999E-2</v>
      </c>
      <c r="J82">
        <v>2.9510999999999999E-2</v>
      </c>
      <c r="K82">
        <v>3.9396E-2</v>
      </c>
      <c r="L82">
        <v>2.0889999999999999E-2</v>
      </c>
      <c r="M82">
        <v>1.9129E-2</v>
      </c>
      <c r="N82">
        <v>2.3310000000000001E-2</v>
      </c>
      <c r="O82">
        <v>2.3775999999999999E-2</v>
      </c>
      <c r="P82">
        <v>1.9687E-2</v>
      </c>
      <c r="Q82">
        <v>4.2105999999999998E-2</v>
      </c>
      <c r="R82">
        <v>3.6996000000000001E-2</v>
      </c>
      <c r="S82">
        <v>4.1912999999999999E-2</v>
      </c>
      <c r="T82">
        <v>1.7916000000000001E-2</v>
      </c>
      <c r="U82">
        <v>3.6443000000000003E-2</v>
      </c>
      <c r="V82">
        <v>3.6341999999999999E-2</v>
      </c>
      <c r="W82">
        <v>3.0245999999999999E-2</v>
      </c>
      <c r="X82">
        <v>3.2954999999999998E-2</v>
      </c>
      <c r="Y82">
        <v>2.3469E-2</v>
      </c>
      <c r="Z82">
        <v>2.5815999999999999E-2</v>
      </c>
      <c r="AA82">
        <v>1.5807000000000002E-2</v>
      </c>
      <c r="AB82">
        <v>1.4834E-2</v>
      </c>
      <c r="AC82">
        <v>1.5713999999999999E-2</v>
      </c>
      <c r="AD82">
        <v>1.4534E-2</v>
      </c>
      <c r="AE82">
        <v>2.0301E-2</v>
      </c>
      <c r="AF82">
        <v>1.2435E-2</v>
      </c>
      <c r="AG82">
        <v>2.2068000000000001E-2</v>
      </c>
      <c r="AH82">
        <v>4.8578000000000003E-2</v>
      </c>
      <c r="AI82">
        <v>6.0464999999999998E-2</v>
      </c>
      <c r="AJ82">
        <v>3.8711000000000002E-2</v>
      </c>
      <c r="AK82">
        <v>2.1101000000000002E-2</v>
      </c>
      <c r="AL82">
        <v>3.3086999999999998E-2</v>
      </c>
      <c r="AM82">
        <v>1.3447000000000001E-2</v>
      </c>
      <c r="AN82">
        <v>3.6773E-2</v>
      </c>
      <c r="AO82">
        <v>3.1480000000000001E-2</v>
      </c>
      <c r="AP82">
        <v>2.2572999999999999E-2</v>
      </c>
      <c r="AQ82">
        <v>1.2939000000000001E-2</v>
      </c>
      <c r="AR82">
        <v>1.7738E-2</v>
      </c>
      <c r="AS82">
        <v>2.6485000000000002E-2</v>
      </c>
      <c r="AT82">
        <v>1.848E-2</v>
      </c>
      <c r="AU82">
        <v>3.8341E-2</v>
      </c>
      <c r="AV82">
        <v>1.5826E-2</v>
      </c>
      <c r="AW82">
        <v>2.6467999999999998E-2</v>
      </c>
      <c r="AX82">
        <v>2.2823E-2</v>
      </c>
      <c r="AY82">
        <v>3.9925000000000002E-2</v>
      </c>
      <c r="AZ82">
        <v>2.3507E-2</v>
      </c>
      <c r="BA82">
        <v>3.0353999999999999E-2</v>
      </c>
      <c r="BB82">
        <v>4.7856999999999997E-2</v>
      </c>
      <c r="BC82">
        <v>3.7429999999999998E-2</v>
      </c>
      <c r="BD82">
        <v>1.9736E-2</v>
      </c>
      <c r="BE82">
        <v>3.5635E-2</v>
      </c>
      <c r="BF82">
        <v>3.8672999999999999E-2</v>
      </c>
      <c r="BG82">
        <v>3.0145999999999999E-2</v>
      </c>
      <c r="BH82">
        <v>2.5235E-2</v>
      </c>
      <c r="BI82">
        <v>3.0703000000000001E-2</v>
      </c>
    </row>
    <row r="83" spans="1:61" x14ac:dyDescent="0.25">
      <c r="A83" s="1">
        <v>371</v>
      </c>
      <c r="B83">
        <v>1.3475000000000001E-2</v>
      </c>
      <c r="C83">
        <v>1.2565E-2</v>
      </c>
      <c r="D83">
        <v>1.3063E-2</v>
      </c>
      <c r="E83">
        <v>1.6135E-2</v>
      </c>
      <c r="F83">
        <v>1.8949000000000001E-2</v>
      </c>
      <c r="G83">
        <v>3.4972000000000003E-2</v>
      </c>
      <c r="H83">
        <v>2.5548999999999999E-2</v>
      </c>
      <c r="I83">
        <v>1.8258E-2</v>
      </c>
      <c r="J83">
        <v>2.9382999999999999E-2</v>
      </c>
      <c r="K83">
        <v>3.9122999999999998E-2</v>
      </c>
      <c r="L83">
        <v>2.0493000000000001E-2</v>
      </c>
      <c r="M83">
        <v>1.9143E-2</v>
      </c>
      <c r="N83">
        <v>2.3674000000000001E-2</v>
      </c>
      <c r="O83">
        <v>2.3421999999999998E-2</v>
      </c>
      <c r="P83">
        <v>1.933E-2</v>
      </c>
      <c r="Q83">
        <v>4.1570000000000003E-2</v>
      </c>
      <c r="R83">
        <v>3.6462000000000001E-2</v>
      </c>
      <c r="S83">
        <v>4.1342999999999998E-2</v>
      </c>
      <c r="T83">
        <v>1.7861999999999999E-2</v>
      </c>
      <c r="U83">
        <v>3.5761000000000001E-2</v>
      </c>
      <c r="V83">
        <v>3.6602000000000003E-2</v>
      </c>
      <c r="W83">
        <v>2.9926999999999999E-2</v>
      </c>
      <c r="X83">
        <v>3.2176000000000003E-2</v>
      </c>
      <c r="Y83">
        <v>2.3154999999999999E-2</v>
      </c>
      <c r="Z83">
        <v>2.5808000000000001E-2</v>
      </c>
      <c r="AA83">
        <v>1.5796000000000001E-2</v>
      </c>
      <c r="AB83">
        <v>1.4723999999999999E-2</v>
      </c>
      <c r="AC83">
        <v>1.5768999999999998E-2</v>
      </c>
      <c r="AD83">
        <v>1.4536E-2</v>
      </c>
      <c r="AE83">
        <v>2.0088999999999999E-2</v>
      </c>
      <c r="AF83">
        <v>1.2396000000000001E-2</v>
      </c>
      <c r="AG83">
        <v>2.1996000000000002E-2</v>
      </c>
      <c r="AH83">
        <v>4.8606999999999997E-2</v>
      </c>
      <c r="AI83">
        <v>5.9644999999999997E-2</v>
      </c>
      <c r="AJ83">
        <v>3.9135000000000003E-2</v>
      </c>
      <c r="AK83">
        <v>2.1125000000000001E-2</v>
      </c>
      <c r="AL83">
        <v>3.3038999999999999E-2</v>
      </c>
      <c r="AM83">
        <v>1.3271E-2</v>
      </c>
      <c r="AN83">
        <v>3.6667999999999999E-2</v>
      </c>
      <c r="AO83">
        <v>3.1016999999999999E-2</v>
      </c>
      <c r="AP83">
        <v>2.2636E-2</v>
      </c>
      <c r="AQ83">
        <v>1.2880000000000001E-2</v>
      </c>
      <c r="AR83">
        <v>1.7378000000000001E-2</v>
      </c>
      <c r="AS83">
        <v>2.6578999999999998E-2</v>
      </c>
      <c r="AT83">
        <v>1.8471000000000001E-2</v>
      </c>
      <c r="AU83">
        <v>3.8137999999999998E-2</v>
      </c>
      <c r="AV83">
        <v>1.5644999999999999E-2</v>
      </c>
      <c r="AW83">
        <v>2.6643E-2</v>
      </c>
      <c r="AX83">
        <v>2.3120000000000002E-2</v>
      </c>
      <c r="AY83">
        <v>3.9879999999999999E-2</v>
      </c>
      <c r="AZ83">
        <v>2.3359999999999999E-2</v>
      </c>
      <c r="BA83">
        <v>2.9718000000000001E-2</v>
      </c>
      <c r="BB83">
        <v>4.7359999999999999E-2</v>
      </c>
      <c r="BC83">
        <v>3.6905E-2</v>
      </c>
      <c r="BD83">
        <v>1.9820999999999998E-2</v>
      </c>
      <c r="BE83">
        <v>3.4910999999999998E-2</v>
      </c>
      <c r="BF83">
        <v>3.8002000000000001E-2</v>
      </c>
      <c r="BG83">
        <v>3.0067E-2</v>
      </c>
      <c r="BH83">
        <v>2.5062999999999998E-2</v>
      </c>
      <c r="BI83">
        <v>3.0530000000000002E-2</v>
      </c>
    </row>
    <row r="84" spans="1:61" x14ac:dyDescent="0.25">
      <c r="A84" s="1">
        <v>372</v>
      </c>
      <c r="B84">
        <v>1.3197E-2</v>
      </c>
      <c r="C84">
        <v>1.2635E-2</v>
      </c>
      <c r="D84">
        <v>1.2718E-2</v>
      </c>
      <c r="E84">
        <v>1.6119999999999999E-2</v>
      </c>
      <c r="F84">
        <v>1.8995999999999999E-2</v>
      </c>
      <c r="G84">
        <v>3.5099999999999999E-2</v>
      </c>
      <c r="H84">
        <v>2.5756999999999999E-2</v>
      </c>
      <c r="I84">
        <v>1.7951000000000002E-2</v>
      </c>
      <c r="J84">
        <v>2.9274000000000001E-2</v>
      </c>
      <c r="K84">
        <v>3.8884000000000002E-2</v>
      </c>
      <c r="L84">
        <v>2.0163E-2</v>
      </c>
      <c r="M84">
        <v>1.9153E-2</v>
      </c>
      <c r="N84">
        <v>2.3966000000000001E-2</v>
      </c>
      <c r="O84">
        <v>2.3113999999999999E-2</v>
      </c>
      <c r="P84">
        <v>1.9040999999999999E-2</v>
      </c>
      <c r="Q84">
        <v>4.1083000000000001E-2</v>
      </c>
      <c r="R84">
        <v>3.5998000000000002E-2</v>
      </c>
      <c r="S84">
        <v>4.0868000000000002E-2</v>
      </c>
      <c r="T84">
        <v>1.7812000000000001E-2</v>
      </c>
      <c r="U84">
        <v>3.5168999999999999E-2</v>
      </c>
      <c r="V84">
        <v>3.6817999999999997E-2</v>
      </c>
      <c r="W84">
        <v>2.9631999999999999E-2</v>
      </c>
      <c r="X84">
        <v>3.1514E-2</v>
      </c>
      <c r="Y84">
        <v>2.2891999999999999E-2</v>
      </c>
      <c r="Z84">
        <v>2.5815999999999999E-2</v>
      </c>
      <c r="AA84">
        <v>1.5739E-2</v>
      </c>
      <c r="AB84">
        <v>1.4624E-2</v>
      </c>
      <c r="AC84">
        <v>1.5805E-2</v>
      </c>
      <c r="AD84">
        <v>1.4513E-2</v>
      </c>
      <c r="AE84">
        <v>1.9892E-2</v>
      </c>
      <c r="AF84">
        <v>1.2367E-2</v>
      </c>
      <c r="AG84">
        <v>2.1919000000000001E-2</v>
      </c>
      <c r="AH84">
        <v>4.8563000000000002E-2</v>
      </c>
      <c r="AI84">
        <v>5.8879000000000001E-2</v>
      </c>
      <c r="AJ84">
        <v>3.9473000000000001E-2</v>
      </c>
      <c r="AK84">
        <v>2.1125999999999999E-2</v>
      </c>
      <c r="AL84">
        <v>3.2933999999999998E-2</v>
      </c>
      <c r="AM84">
        <v>1.3112E-2</v>
      </c>
      <c r="AN84">
        <v>3.6588000000000002E-2</v>
      </c>
      <c r="AO84">
        <v>3.0599000000000001E-2</v>
      </c>
      <c r="AP84">
        <v>2.2679999999999999E-2</v>
      </c>
      <c r="AQ84">
        <v>1.2805E-2</v>
      </c>
      <c r="AR84">
        <v>1.7073999999999999E-2</v>
      </c>
      <c r="AS84">
        <v>2.6627000000000001E-2</v>
      </c>
      <c r="AT84">
        <v>1.8466E-2</v>
      </c>
      <c r="AU84">
        <v>3.7948999999999997E-2</v>
      </c>
      <c r="AV84">
        <v>1.5480000000000001E-2</v>
      </c>
      <c r="AW84">
        <v>2.6771E-2</v>
      </c>
      <c r="AX84">
        <v>2.3401999999999999E-2</v>
      </c>
      <c r="AY84">
        <v>3.9900999999999999E-2</v>
      </c>
      <c r="AZ84">
        <v>2.3244999999999998E-2</v>
      </c>
      <c r="BA84">
        <v>2.9160999999999999E-2</v>
      </c>
      <c r="BB84">
        <v>4.6903E-2</v>
      </c>
      <c r="BC84">
        <v>3.6472999999999998E-2</v>
      </c>
      <c r="BD84">
        <v>1.9879000000000001E-2</v>
      </c>
      <c r="BE84">
        <v>3.4280999999999999E-2</v>
      </c>
      <c r="BF84">
        <v>3.7393000000000003E-2</v>
      </c>
      <c r="BG84">
        <v>2.9975000000000002E-2</v>
      </c>
      <c r="BH84">
        <v>2.4893999999999999E-2</v>
      </c>
      <c r="BI84">
        <v>3.0380000000000001E-2</v>
      </c>
    </row>
    <row r="85" spans="1:61" x14ac:dyDescent="0.25">
      <c r="A85" s="1">
        <v>373</v>
      </c>
      <c r="B85">
        <v>1.3088000000000001E-2</v>
      </c>
      <c r="C85">
        <v>1.2543E-2</v>
      </c>
      <c r="D85">
        <v>1.2584E-2</v>
      </c>
      <c r="E85">
        <v>1.6244000000000001E-2</v>
      </c>
      <c r="F85">
        <v>1.9001000000000001E-2</v>
      </c>
      <c r="G85">
        <v>3.5296000000000001E-2</v>
      </c>
      <c r="H85">
        <v>2.546E-2</v>
      </c>
      <c r="I85">
        <v>1.7927999999999999E-2</v>
      </c>
      <c r="J85">
        <v>2.9194000000000001E-2</v>
      </c>
      <c r="K85">
        <v>3.8878999999999997E-2</v>
      </c>
      <c r="L85">
        <v>2.0442999999999999E-2</v>
      </c>
      <c r="M85">
        <v>1.9158000000000001E-2</v>
      </c>
      <c r="N85">
        <v>2.3460999999999999E-2</v>
      </c>
      <c r="O85">
        <v>2.3064000000000001E-2</v>
      </c>
      <c r="P85">
        <v>1.9556E-2</v>
      </c>
      <c r="Q85">
        <v>4.0765000000000003E-2</v>
      </c>
      <c r="R85">
        <v>3.5908000000000002E-2</v>
      </c>
      <c r="S85">
        <v>4.1357999999999999E-2</v>
      </c>
      <c r="T85">
        <v>1.7867999999999998E-2</v>
      </c>
      <c r="U85">
        <v>3.4918999999999999E-2</v>
      </c>
      <c r="V85">
        <v>3.6600000000000001E-2</v>
      </c>
      <c r="W85">
        <v>2.9135000000000001E-2</v>
      </c>
      <c r="X85">
        <v>3.1424000000000001E-2</v>
      </c>
      <c r="Y85">
        <v>2.2949000000000001E-2</v>
      </c>
      <c r="Z85">
        <v>2.6025E-2</v>
      </c>
      <c r="AA85">
        <v>1.5101E-2</v>
      </c>
      <c r="AB85">
        <v>1.4633999999999999E-2</v>
      </c>
      <c r="AC85">
        <v>1.5717999999999999E-2</v>
      </c>
      <c r="AD85">
        <v>1.4272999999999999E-2</v>
      </c>
      <c r="AE85">
        <v>1.9805E-2</v>
      </c>
      <c r="AF85">
        <v>1.2393E-2</v>
      </c>
      <c r="AG85">
        <v>2.1686E-2</v>
      </c>
      <c r="AH85">
        <v>4.7440000000000003E-2</v>
      </c>
      <c r="AI85">
        <v>5.8004E-2</v>
      </c>
      <c r="AJ85">
        <v>3.8818999999999999E-2</v>
      </c>
      <c r="AK85">
        <v>2.0909000000000001E-2</v>
      </c>
      <c r="AL85">
        <v>3.1972E-2</v>
      </c>
      <c r="AM85">
        <v>1.2975E-2</v>
      </c>
      <c r="AN85">
        <v>3.662E-2</v>
      </c>
      <c r="AO85">
        <v>3.0231000000000001E-2</v>
      </c>
      <c r="AP85">
        <v>2.2485000000000002E-2</v>
      </c>
      <c r="AQ85">
        <v>1.2489E-2</v>
      </c>
      <c r="AR85">
        <v>1.7155E-2</v>
      </c>
      <c r="AS85">
        <v>2.6075999999999998E-2</v>
      </c>
      <c r="AT85">
        <v>1.8693999999999999E-2</v>
      </c>
      <c r="AU85">
        <v>3.7717000000000001E-2</v>
      </c>
      <c r="AV85">
        <v>1.5325999999999999E-2</v>
      </c>
      <c r="AW85">
        <v>2.6175E-2</v>
      </c>
      <c r="AX85">
        <v>2.3569E-2</v>
      </c>
      <c r="AY85">
        <v>4.0321999999999997E-2</v>
      </c>
      <c r="AZ85">
        <v>2.3508000000000001E-2</v>
      </c>
      <c r="BA85">
        <v>2.8830000000000001E-2</v>
      </c>
      <c r="BB85">
        <v>4.6611E-2</v>
      </c>
      <c r="BC85">
        <v>3.6979999999999999E-2</v>
      </c>
      <c r="BD85">
        <v>1.9642E-2</v>
      </c>
      <c r="BE85">
        <v>3.3984E-2</v>
      </c>
      <c r="BF85">
        <v>3.6949000000000003E-2</v>
      </c>
      <c r="BG85">
        <v>2.9696E-2</v>
      </c>
      <c r="BH85">
        <v>2.4677000000000001E-2</v>
      </c>
      <c r="BI85">
        <v>3.0376E-2</v>
      </c>
    </row>
    <row r="86" spans="1:61" x14ac:dyDescent="0.25">
      <c r="A86" s="1">
        <v>374</v>
      </c>
      <c r="B86">
        <v>1.3018999999999999E-2</v>
      </c>
      <c r="C86">
        <v>1.2473E-2</v>
      </c>
      <c r="D86">
        <v>1.2459E-2</v>
      </c>
      <c r="E86">
        <v>1.6375000000000001E-2</v>
      </c>
      <c r="F86">
        <v>1.8991000000000001E-2</v>
      </c>
      <c r="G86">
        <v>3.5430999999999997E-2</v>
      </c>
      <c r="H86">
        <v>2.5186E-2</v>
      </c>
      <c r="I86">
        <v>1.7919000000000001E-2</v>
      </c>
      <c r="J86">
        <v>2.9108999999999999E-2</v>
      </c>
      <c r="K86">
        <v>3.8838999999999999E-2</v>
      </c>
      <c r="L86">
        <v>2.0653999999999999E-2</v>
      </c>
      <c r="M86">
        <v>1.9151000000000001E-2</v>
      </c>
      <c r="N86">
        <v>2.3002000000000002E-2</v>
      </c>
      <c r="O86">
        <v>2.3025E-2</v>
      </c>
      <c r="P86">
        <v>2.0017E-2</v>
      </c>
      <c r="Q86">
        <v>4.0494000000000002E-2</v>
      </c>
      <c r="R86">
        <v>3.5810000000000002E-2</v>
      </c>
      <c r="S86">
        <v>4.1772999999999998E-2</v>
      </c>
      <c r="T86">
        <v>1.7905000000000001E-2</v>
      </c>
      <c r="U86">
        <v>3.4706000000000001E-2</v>
      </c>
      <c r="V86">
        <v>3.6433E-2</v>
      </c>
      <c r="W86">
        <v>2.8729999999999999E-2</v>
      </c>
      <c r="X86">
        <v>3.1338999999999999E-2</v>
      </c>
      <c r="Y86">
        <v>2.3004E-2</v>
      </c>
      <c r="Z86">
        <v>2.6200999999999999E-2</v>
      </c>
      <c r="AA86">
        <v>1.4585000000000001E-2</v>
      </c>
      <c r="AB86">
        <v>1.464E-2</v>
      </c>
      <c r="AC86">
        <v>1.5651999999999999E-2</v>
      </c>
      <c r="AD86">
        <v>1.4064E-2</v>
      </c>
      <c r="AE86">
        <v>1.9722E-2</v>
      </c>
      <c r="AF86">
        <v>1.2409E-2</v>
      </c>
      <c r="AG86">
        <v>2.1510999999999999E-2</v>
      </c>
      <c r="AH86">
        <v>4.6542E-2</v>
      </c>
      <c r="AI86">
        <v>5.7271000000000002E-2</v>
      </c>
      <c r="AJ86">
        <v>3.8267000000000002E-2</v>
      </c>
      <c r="AK86">
        <v>2.0737999999999999E-2</v>
      </c>
      <c r="AL86">
        <v>3.1212E-2</v>
      </c>
      <c r="AM86">
        <v>1.2872E-2</v>
      </c>
      <c r="AN86">
        <v>3.6645999999999998E-2</v>
      </c>
      <c r="AO86">
        <v>2.9908000000000001E-2</v>
      </c>
      <c r="AP86">
        <v>2.2324E-2</v>
      </c>
      <c r="AQ86">
        <v>1.2237E-2</v>
      </c>
      <c r="AR86">
        <v>1.7214E-2</v>
      </c>
      <c r="AS86">
        <v>2.5631999999999999E-2</v>
      </c>
      <c r="AT86">
        <v>1.8907E-2</v>
      </c>
      <c r="AU86">
        <v>3.7532999999999997E-2</v>
      </c>
      <c r="AV86">
        <v>1.5181E-2</v>
      </c>
      <c r="AW86">
        <v>2.5682E-2</v>
      </c>
      <c r="AX86">
        <v>2.3733000000000001E-2</v>
      </c>
      <c r="AY86">
        <v>4.0767999999999999E-2</v>
      </c>
      <c r="AZ86">
        <v>2.3737000000000001E-2</v>
      </c>
      <c r="BA86">
        <v>2.8554E-2</v>
      </c>
      <c r="BB86">
        <v>4.6379999999999998E-2</v>
      </c>
      <c r="BC86">
        <v>3.7426000000000001E-2</v>
      </c>
      <c r="BD86">
        <v>1.9431E-2</v>
      </c>
      <c r="BE86">
        <v>3.3725999999999999E-2</v>
      </c>
      <c r="BF86">
        <v>3.6575999999999997E-2</v>
      </c>
      <c r="BG86">
        <v>2.9468000000000001E-2</v>
      </c>
      <c r="BH86">
        <v>2.4494999999999999E-2</v>
      </c>
      <c r="BI86">
        <v>3.0384999999999999E-2</v>
      </c>
    </row>
    <row r="87" spans="1:61" x14ac:dyDescent="0.25">
      <c r="A87" s="1">
        <v>375</v>
      </c>
      <c r="B87">
        <v>1.2978999999999999E-2</v>
      </c>
      <c r="C87">
        <v>1.2421E-2</v>
      </c>
      <c r="D87">
        <v>1.2343E-2</v>
      </c>
      <c r="E87">
        <v>1.6511000000000001E-2</v>
      </c>
      <c r="F87">
        <v>1.8971999999999999E-2</v>
      </c>
      <c r="G87">
        <v>3.5519000000000002E-2</v>
      </c>
      <c r="H87">
        <v>2.4927999999999999E-2</v>
      </c>
      <c r="I87">
        <v>1.7919000000000001E-2</v>
      </c>
      <c r="J87">
        <v>2.9021999999999999E-2</v>
      </c>
      <c r="K87">
        <v>3.8774000000000003E-2</v>
      </c>
      <c r="L87">
        <v>2.0812000000000001E-2</v>
      </c>
      <c r="M87">
        <v>1.9134999999999999E-2</v>
      </c>
      <c r="N87">
        <v>2.2575999999999999E-2</v>
      </c>
      <c r="O87">
        <v>2.2995000000000002E-2</v>
      </c>
      <c r="P87">
        <v>2.0434999999999998E-2</v>
      </c>
      <c r="Q87">
        <v>4.0259000000000003E-2</v>
      </c>
      <c r="R87">
        <v>3.5707999999999997E-2</v>
      </c>
      <c r="S87">
        <v>4.2129E-2</v>
      </c>
      <c r="T87">
        <v>1.7929E-2</v>
      </c>
      <c r="U87">
        <v>3.4522999999999998E-2</v>
      </c>
      <c r="V87">
        <v>3.6305999999999998E-2</v>
      </c>
      <c r="W87">
        <v>2.8392000000000001E-2</v>
      </c>
      <c r="X87">
        <v>3.1259000000000002E-2</v>
      </c>
      <c r="Y87">
        <v>2.3057999999999999E-2</v>
      </c>
      <c r="Z87">
        <v>2.6350999999999999E-2</v>
      </c>
      <c r="AA87">
        <v>1.4156E-2</v>
      </c>
      <c r="AB87">
        <v>1.4643E-2</v>
      </c>
      <c r="AC87">
        <v>1.5599E-2</v>
      </c>
      <c r="AD87">
        <v>1.3878E-2</v>
      </c>
      <c r="AE87">
        <v>1.9640999999999999E-2</v>
      </c>
      <c r="AF87">
        <v>1.2418E-2</v>
      </c>
      <c r="AG87">
        <v>2.1378999999999999E-2</v>
      </c>
      <c r="AH87">
        <v>4.5807E-2</v>
      </c>
      <c r="AI87">
        <v>5.6645000000000001E-2</v>
      </c>
      <c r="AJ87">
        <v>3.7790999999999998E-2</v>
      </c>
      <c r="AK87">
        <v>2.0601000000000001E-2</v>
      </c>
      <c r="AL87">
        <v>3.0595000000000001E-2</v>
      </c>
      <c r="AM87">
        <v>1.2796E-2</v>
      </c>
      <c r="AN87">
        <v>3.6669E-2</v>
      </c>
      <c r="AO87">
        <v>2.962E-2</v>
      </c>
      <c r="AP87">
        <v>2.2186999999999998E-2</v>
      </c>
      <c r="AQ87">
        <v>1.2030000000000001E-2</v>
      </c>
      <c r="AR87">
        <v>1.7256000000000001E-2</v>
      </c>
      <c r="AS87">
        <v>2.5266E-2</v>
      </c>
      <c r="AT87">
        <v>1.9108E-2</v>
      </c>
      <c r="AU87">
        <v>3.7386000000000003E-2</v>
      </c>
      <c r="AV87">
        <v>1.5044999999999999E-2</v>
      </c>
      <c r="AW87">
        <v>2.5264999999999999E-2</v>
      </c>
      <c r="AX87">
        <v>2.3896000000000001E-2</v>
      </c>
      <c r="AY87">
        <v>4.1232999999999999E-2</v>
      </c>
      <c r="AZ87">
        <v>2.3938999999999998E-2</v>
      </c>
      <c r="BA87">
        <v>2.8320000000000001E-2</v>
      </c>
      <c r="BB87">
        <v>4.6196000000000001E-2</v>
      </c>
      <c r="BC87">
        <v>3.7824000000000003E-2</v>
      </c>
      <c r="BD87">
        <v>1.9241000000000001E-2</v>
      </c>
      <c r="BE87">
        <v>3.3496999999999999E-2</v>
      </c>
      <c r="BF87">
        <v>3.6256999999999998E-2</v>
      </c>
      <c r="BG87">
        <v>2.9277999999999998E-2</v>
      </c>
      <c r="BH87">
        <v>2.4340000000000001E-2</v>
      </c>
      <c r="BI87">
        <v>3.0402999999999999E-2</v>
      </c>
    </row>
    <row r="88" spans="1:61" x14ac:dyDescent="0.25">
      <c r="A88" s="1">
        <v>376</v>
      </c>
      <c r="B88">
        <v>1.3126000000000001E-2</v>
      </c>
      <c r="C88">
        <v>1.2579999999999999E-2</v>
      </c>
      <c r="D88">
        <v>1.2574E-2</v>
      </c>
      <c r="E88">
        <v>1.6500000000000001E-2</v>
      </c>
      <c r="F88">
        <v>1.9241999999999999E-2</v>
      </c>
      <c r="G88">
        <v>3.5723999999999999E-2</v>
      </c>
      <c r="H88">
        <v>2.4955999999999999E-2</v>
      </c>
      <c r="I88">
        <v>1.8098E-2</v>
      </c>
      <c r="J88">
        <v>2.9287000000000001E-2</v>
      </c>
      <c r="K88">
        <v>3.8677000000000003E-2</v>
      </c>
      <c r="L88">
        <v>2.0093E-2</v>
      </c>
      <c r="M88">
        <v>1.9053E-2</v>
      </c>
      <c r="N88">
        <v>2.2447000000000002E-2</v>
      </c>
      <c r="O88">
        <v>2.2835000000000001E-2</v>
      </c>
      <c r="P88">
        <v>2.0219000000000001E-2</v>
      </c>
      <c r="Q88">
        <v>4.0439999999999997E-2</v>
      </c>
      <c r="R88">
        <v>3.5744999999999999E-2</v>
      </c>
      <c r="S88">
        <v>4.2175999999999998E-2</v>
      </c>
      <c r="T88">
        <v>1.7968000000000001E-2</v>
      </c>
      <c r="U88">
        <v>3.4488999999999999E-2</v>
      </c>
      <c r="V88">
        <v>3.6364E-2</v>
      </c>
      <c r="W88">
        <v>2.8466999999999999E-2</v>
      </c>
      <c r="X88">
        <v>3.1444E-2</v>
      </c>
      <c r="Y88">
        <v>2.3200999999999999E-2</v>
      </c>
      <c r="Z88">
        <v>2.6372E-2</v>
      </c>
      <c r="AA88">
        <v>1.4128999999999999E-2</v>
      </c>
      <c r="AB88">
        <v>1.4626E-2</v>
      </c>
      <c r="AC88">
        <v>1.5544000000000001E-2</v>
      </c>
      <c r="AD88">
        <v>1.3846000000000001E-2</v>
      </c>
      <c r="AE88">
        <v>1.9480000000000001E-2</v>
      </c>
      <c r="AF88">
        <v>1.2314E-2</v>
      </c>
      <c r="AG88">
        <v>2.1309999999999999E-2</v>
      </c>
      <c r="AH88">
        <v>4.5374999999999999E-2</v>
      </c>
      <c r="AI88">
        <v>5.6530999999999998E-2</v>
      </c>
      <c r="AJ88">
        <v>3.7843000000000002E-2</v>
      </c>
      <c r="AK88">
        <v>2.0413000000000001E-2</v>
      </c>
      <c r="AL88">
        <v>3.0578000000000001E-2</v>
      </c>
      <c r="AM88">
        <v>1.2635E-2</v>
      </c>
      <c r="AN88">
        <v>3.6507999999999999E-2</v>
      </c>
      <c r="AO88">
        <v>2.9381999999999998E-2</v>
      </c>
      <c r="AP88">
        <v>2.2117999999999999E-2</v>
      </c>
      <c r="AQ88">
        <v>1.1982E-2</v>
      </c>
      <c r="AR88">
        <v>1.7142000000000001E-2</v>
      </c>
      <c r="AS88">
        <v>2.5131000000000001E-2</v>
      </c>
      <c r="AT88">
        <v>1.8956000000000001E-2</v>
      </c>
      <c r="AU88">
        <v>3.7657999999999997E-2</v>
      </c>
      <c r="AV88">
        <v>1.5037E-2</v>
      </c>
      <c r="AW88">
        <v>2.5219999999999999E-2</v>
      </c>
      <c r="AX88">
        <v>2.3903000000000001E-2</v>
      </c>
      <c r="AY88">
        <v>4.1799999999999997E-2</v>
      </c>
      <c r="AZ88">
        <v>2.3959999999999999E-2</v>
      </c>
      <c r="BA88">
        <v>2.8157000000000001E-2</v>
      </c>
      <c r="BB88">
        <v>4.5975000000000002E-2</v>
      </c>
      <c r="BC88">
        <v>3.7400000000000003E-2</v>
      </c>
      <c r="BD88">
        <v>1.9168000000000001E-2</v>
      </c>
      <c r="BE88">
        <v>3.3473000000000003E-2</v>
      </c>
      <c r="BF88">
        <v>3.6476000000000001E-2</v>
      </c>
      <c r="BG88">
        <v>2.9198999999999999E-2</v>
      </c>
      <c r="BH88">
        <v>2.4287E-2</v>
      </c>
      <c r="BI88">
        <v>3.0263999999999999E-2</v>
      </c>
    </row>
    <row r="89" spans="1:61" x14ac:dyDescent="0.25">
      <c r="A89" s="1">
        <v>377</v>
      </c>
      <c r="B89">
        <v>1.3302E-2</v>
      </c>
      <c r="C89">
        <v>1.2784999999999999E-2</v>
      </c>
      <c r="D89">
        <v>1.2916E-2</v>
      </c>
      <c r="E89">
        <v>1.6444E-2</v>
      </c>
      <c r="F89">
        <v>1.9618E-2</v>
      </c>
      <c r="G89">
        <v>3.5962000000000001E-2</v>
      </c>
      <c r="H89">
        <v>2.5051E-2</v>
      </c>
      <c r="I89">
        <v>1.8293E-2</v>
      </c>
      <c r="J89">
        <v>2.9652000000000001E-2</v>
      </c>
      <c r="K89">
        <v>3.8650999999999998E-2</v>
      </c>
      <c r="L89">
        <v>1.9068999999999999E-2</v>
      </c>
      <c r="M89">
        <v>1.8962E-2</v>
      </c>
      <c r="N89">
        <v>2.2452E-2</v>
      </c>
      <c r="O89">
        <v>2.2679000000000001E-2</v>
      </c>
      <c r="P89">
        <v>1.9827000000000001E-2</v>
      </c>
      <c r="Q89">
        <v>4.0711999999999998E-2</v>
      </c>
      <c r="R89">
        <v>3.5836E-2</v>
      </c>
      <c r="S89">
        <v>4.2140999999999998E-2</v>
      </c>
      <c r="T89">
        <v>1.7995000000000001E-2</v>
      </c>
      <c r="U89">
        <v>3.4507999999999997E-2</v>
      </c>
      <c r="V89">
        <v>3.6491000000000003E-2</v>
      </c>
      <c r="W89">
        <v>2.8667999999999999E-2</v>
      </c>
      <c r="X89">
        <v>3.1690000000000003E-2</v>
      </c>
      <c r="Y89">
        <v>2.3403E-2</v>
      </c>
      <c r="Z89">
        <v>2.6414E-2</v>
      </c>
      <c r="AA89">
        <v>1.423E-2</v>
      </c>
      <c r="AB89">
        <v>1.46E-2</v>
      </c>
      <c r="AC89">
        <v>1.5495E-2</v>
      </c>
      <c r="AD89">
        <v>1.3877E-2</v>
      </c>
      <c r="AE89">
        <v>1.9314000000000001E-2</v>
      </c>
      <c r="AF89">
        <v>1.2182999999999999E-2</v>
      </c>
      <c r="AG89">
        <v>2.1256000000000001E-2</v>
      </c>
      <c r="AH89">
        <v>4.5110999999999998E-2</v>
      </c>
      <c r="AI89">
        <v>5.6594999999999999E-2</v>
      </c>
      <c r="AJ89">
        <v>3.8087999999999997E-2</v>
      </c>
      <c r="AK89">
        <v>2.0216999999999999E-2</v>
      </c>
      <c r="AL89">
        <v>3.0716E-2</v>
      </c>
      <c r="AM89">
        <v>1.2444E-2</v>
      </c>
      <c r="AN89">
        <v>3.6361999999999998E-2</v>
      </c>
      <c r="AO89">
        <v>2.9239999999999999E-2</v>
      </c>
      <c r="AP89">
        <v>2.2093999999999999E-2</v>
      </c>
      <c r="AQ89">
        <v>1.1998E-2</v>
      </c>
      <c r="AR89">
        <v>1.7007000000000001E-2</v>
      </c>
      <c r="AS89">
        <v>2.5114000000000001E-2</v>
      </c>
      <c r="AT89">
        <v>1.8745999999999999E-2</v>
      </c>
      <c r="AU89">
        <v>3.8036E-2</v>
      </c>
      <c r="AV89">
        <v>1.5114000000000001E-2</v>
      </c>
      <c r="AW89">
        <v>2.5339E-2</v>
      </c>
      <c r="AX89">
        <v>2.3907000000000001E-2</v>
      </c>
      <c r="AY89">
        <v>4.2382000000000003E-2</v>
      </c>
      <c r="AZ89">
        <v>2.3942000000000001E-2</v>
      </c>
      <c r="BA89">
        <v>2.8041E-2</v>
      </c>
      <c r="BB89">
        <v>4.582E-2</v>
      </c>
      <c r="BC89">
        <v>3.6859999999999997E-2</v>
      </c>
      <c r="BD89">
        <v>1.9171000000000001E-2</v>
      </c>
      <c r="BE89">
        <v>3.3570000000000003E-2</v>
      </c>
      <c r="BF89">
        <v>3.6831000000000003E-2</v>
      </c>
      <c r="BG89">
        <v>2.9184000000000002E-2</v>
      </c>
      <c r="BH89">
        <v>2.4278999999999998E-2</v>
      </c>
      <c r="BI89">
        <v>3.0110999999999999E-2</v>
      </c>
    </row>
    <row r="90" spans="1:61" x14ac:dyDescent="0.25">
      <c r="A90" s="1">
        <v>378</v>
      </c>
      <c r="B90">
        <v>1.3436E-2</v>
      </c>
      <c r="C90">
        <v>1.2952999999999999E-2</v>
      </c>
      <c r="D90">
        <v>1.323E-2</v>
      </c>
      <c r="E90">
        <v>1.6400999999999999E-2</v>
      </c>
      <c r="F90">
        <v>1.9982E-2</v>
      </c>
      <c r="G90">
        <v>3.6186999999999997E-2</v>
      </c>
      <c r="H90">
        <v>2.5100999999999998E-2</v>
      </c>
      <c r="I90">
        <v>1.8436000000000001E-2</v>
      </c>
      <c r="J90">
        <v>2.9978000000000001E-2</v>
      </c>
      <c r="K90">
        <v>3.8695E-2</v>
      </c>
      <c r="L90">
        <v>1.8089000000000001E-2</v>
      </c>
      <c r="M90">
        <v>1.8887000000000001E-2</v>
      </c>
      <c r="N90">
        <v>2.2467999999999998E-2</v>
      </c>
      <c r="O90">
        <v>2.2572999999999999E-2</v>
      </c>
      <c r="P90">
        <v>1.9508000000000001E-2</v>
      </c>
      <c r="Q90">
        <v>4.0913999999999999E-2</v>
      </c>
      <c r="R90">
        <v>3.5922999999999997E-2</v>
      </c>
      <c r="S90">
        <v>4.2140999999999998E-2</v>
      </c>
      <c r="T90">
        <v>1.8008E-2</v>
      </c>
      <c r="U90">
        <v>3.4519000000000001E-2</v>
      </c>
      <c r="V90">
        <v>3.6611999999999999E-2</v>
      </c>
      <c r="W90">
        <v>2.8836000000000001E-2</v>
      </c>
      <c r="X90">
        <v>3.1893999999999999E-2</v>
      </c>
      <c r="Y90">
        <v>2.3625E-2</v>
      </c>
      <c r="Z90">
        <v>2.6519999999999998E-2</v>
      </c>
      <c r="AA90">
        <v>1.4303E-2</v>
      </c>
      <c r="AB90">
        <v>1.4572999999999999E-2</v>
      </c>
      <c r="AC90">
        <v>1.5452E-2</v>
      </c>
      <c r="AD90">
        <v>1.3906999999999999E-2</v>
      </c>
      <c r="AE90">
        <v>1.9172000000000002E-2</v>
      </c>
      <c r="AF90">
        <v>1.2070000000000001E-2</v>
      </c>
      <c r="AG90">
        <v>2.1194000000000001E-2</v>
      </c>
      <c r="AH90">
        <v>4.4892000000000001E-2</v>
      </c>
      <c r="AI90">
        <v>5.6633999999999997E-2</v>
      </c>
      <c r="AJ90">
        <v>3.8315000000000002E-2</v>
      </c>
      <c r="AK90">
        <v>2.0032999999999999E-2</v>
      </c>
      <c r="AL90">
        <v>3.0780999999999999E-2</v>
      </c>
      <c r="AM90">
        <v>1.2259000000000001E-2</v>
      </c>
      <c r="AN90">
        <v>3.6295000000000001E-2</v>
      </c>
      <c r="AO90">
        <v>2.9160999999999999E-2</v>
      </c>
      <c r="AP90">
        <v>2.2085E-2</v>
      </c>
      <c r="AQ90">
        <v>1.2012999999999999E-2</v>
      </c>
      <c r="AR90">
        <v>1.6906999999999998E-2</v>
      </c>
      <c r="AS90">
        <v>2.512E-2</v>
      </c>
      <c r="AT90">
        <v>1.8608E-2</v>
      </c>
      <c r="AU90">
        <v>3.8356000000000001E-2</v>
      </c>
      <c r="AV90">
        <v>1.5219E-2</v>
      </c>
      <c r="AW90">
        <v>2.547E-2</v>
      </c>
      <c r="AX90">
        <v>2.3961E-2</v>
      </c>
      <c r="AY90">
        <v>4.2941E-2</v>
      </c>
      <c r="AZ90">
        <v>2.3955000000000001E-2</v>
      </c>
      <c r="BA90">
        <v>2.7942999999999999E-2</v>
      </c>
      <c r="BB90">
        <v>4.5737E-2</v>
      </c>
      <c r="BC90">
        <v>3.6502E-2</v>
      </c>
      <c r="BD90">
        <v>1.9199000000000001E-2</v>
      </c>
      <c r="BE90">
        <v>3.3699E-2</v>
      </c>
      <c r="BF90">
        <v>3.7110999999999998E-2</v>
      </c>
      <c r="BG90">
        <v>2.9187999999999999E-2</v>
      </c>
      <c r="BH90">
        <v>2.4275000000000001E-2</v>
      </c>
      <c r="BI90">
        <v>2.9998E-2</v>
      </c>
    </row>
    <row r="91" spans="1:61" x14ac:dyDescent="0.25">
      <c r="A91" s="1">
        <v>379</v>
      </c>
      <c r="B91">
        <v>1.3469E-2</v>
      </c>
      <c r="C91">
        <v>1.3134E-2</v>
      </c>
      <c r="D91">
        <v>1.3495999999999999E-2</v>
      </c>
      <c r="E91">
        <v>1.6468E-2</v>
      </c>
      <c r="F91">
        <v>2.0244999999999999E-2</v>
      </c>
      <c r="G91">
        <v>3.6373999999999997E-2</v>
      </c>
      <c r="H91">
        <v>2.5197000000000001E-2</v>
      </c>
      <c r="I91">
        <v>1.8519999999999998E-2</v>
      </c>
      <c r="J91">
        <v>3.0282E-2</v>
      </c>
      <c r="K91">
        <v>3.8807000000000001E-2</v>
      </c>
      <c r="L91">
        <v>1.7718999999999999E-2</v>
      </c>
      <c r="M91">
        <v>1.8922000000000001E-2</v>
      </c>
      <c r="N91">
        <v>2.2554000000000001E-2</v>
      </c>
      <c r="O91">
        <v>2.2466E-2</v>
      </c>
      <c r="P91">
        <v>1.9309E-2</v>
      </c>
      <c r="Q91">
        <v>4.1088E-2</v>
      </c>
      <c r="R91">
        <v>3.6038000000000001E-2</v>
      </c>
      <c r="S91">
        <v>4.2200000000000001E-2</v>
      </c>
      <c r="T91">
        <v>1.8008E-2</v>
      </c>
      <c r="U91">
        <v>3.465E-2</v>
      </c>
      <c r="V91">
        <v>3.6812999999999999E-2</v>
      </c>
      <c r="W91">
        <v>2.9058E-2</v>
      </c>
      <c r="X91">
        <v>3.2106999999999997E-2</v>
      </c>
      <c r="Y91">
        <v>2.3913E-2</v>
      </c>
      <c r="Z91">
        <v>2.6700999999999999E-2</v>
      </c>
      <c r="AA91">
        <v>1.4383999999999999E-2</v>
      </c>
      <c r="AB91">
        <v>1.4533000000000001E-2</v>
      </c>
      <c r="AC91">
        <v>1.5424999999999999E-2</v>
      </c>
      <c r="AD91">
        <v>1.3912000000000001E-2</v>
      </c>
      <c r="AE91">
        <v>1.9139E-2</v>
      </c>
      <c r="AF91">
        <v>1.2019999999999999E-2</v>
      </c>
      <c r="AG91">
        <v>2.1208999999999999E-2</v>
      </c>
      <c r="AH91">
        <v>4.4923999999999999E-2</v>
      </c>
      <c r="AI91">
        <v>5.6749000000000001E-2</v>
      </c>
      <c r="AJ91">
        <v>3.8516000000000002E-2</v>
      </c>
      <c r="AK91">
        <v>1.9941E-2</v>
      </c>
      <c r="AL91">
        <v>3.0844E-2</v>
      </c>
      <c r="AM91">
        <v>1.2186000000000001E-2</v>
      </c>
      <c r="AN91">
        <v>3.6352000000000002E-2</v>
      </c>
      <c r="AO91">
        <v>2.9145999999999998E-2</v>
      </c>
      <c r="AP91">
        <v>2.2124000000000001E-2</v>
      </c>
      <c r="AQ91">
        <v>1.2009000000000001E-2</v>
      </c>
      <c r="AR91">
        <v>1.6825E-2</v>
      </c>
      <c r="AS91">
        <v>2.5191999999999999E-2</v>
      </c>
      <c r="AT91">
        <v>1.8492999999999999E-2</v>
      </c>
      <c r="AU91">
        <v>3.8557000000000001E-2</v>
      </c>
      <c r="AV91">
        <v>1.5254999999999999E-2</v>
      </c>
      <c r="AW91">
        <v>2.5604999999999999E-2</v>
      </c>
      <c r="AX91">
        <v>2.4094999999999998E-2</v>
      </c>
      <c r="AY91">
        <v>4.3484000000000002E-2</v>
      </c>
      <c r="AZ91">
        <v>2.3997999999999998E-2</v>
      </c>
      <c r="BA91">
        <v>2.7904000000000002E-2</v>
      </c>
      <c r="BB91">
        <v>4.5762999999999998E-2</v>
      </c>
      <c r="BC91">
        <v>3.6427000000000001E-2</v>
      </c>
      <c r="BD91">
        <v>1.9275E-2</v>
      </c>
      <c r="BE91">
        <v>3.3766999999999998E-2</v>
      </c>
      <c r="BF91">
        <v>3.7227000000000003E-2</v>
      </c>
      <c r="BG91">
        <v>2.9235000000000001E-2</v>
      </c>
      <c r="BH91">
        <v>2.4320000000000001E-2</v>
      </c>
      <c r="BI91">
        <v>2.9929999999999998E-2</v>
      </c>
    </row>
    <row r="92" spans="1:61" x14ac:dyDescent="0.25">
      <c r="A92" s="1">
        <v>380</v>
      </c>
      <c r="B92">
        <v>1.3357000000000001E-2</v>
      </c>
      <c r="C92">
        <v>1.3398E-2</v>
      </c>
      <c r="D92">
        <v>1.3661E-2</v>
      </c>
      <c r="E92">
        <v>1.6714E-2</v>
      </c>
      <c r="F92">
        <v>2.0320000000000001E-2</v>
      </c>
      <c r="G92">
        <v>3.6464999999999997E-2</v>
      </c>
      <c r="H92">
        <v>2.5434999999999999E-2</v>
      </c>
      <c r="I92">
        <v>1.8518E-2</v>
      </c>
      <c r="J92">
        <v>3.0506999999999999E-2</v>
      </c>
      <c r="K92">
        <v>3.8983999999999998E-2</v>
      </c>
      <c r="L92">
        <v>1.8585000000000001E-2</v>
      </c>
      <c r="M92">
        <v>1.9161000000000001E-2</v>
      </c>
      <c r="N92">
        <v>2.2742999999999999E-2</v>
      </c>
      <c r="O92">
        <v>2.2308999999999999E-2</v>
      </c>
      <c r="P92">
        <v>1.9286999999999999E-2</v>
      </c>
      <c r="Q92">
        <v>4.1234E-2</v>
      </c>
      <c r="R92">
        <v>3.6163000000000001E-2</v>
      </c>
      <c r="S92">
        <v>4.2313999999999997E-2</v>
      </c>
      <c r="T92">
        <v>1.8010000000000002E-2</v>
      </c>
      <c r="U92">
        <v>3.4966999999999998E-2</v>
      </c>
      <c r="V92">
        <v>3.7115000000000002E-2</v>
      </c>
      <c r="W92">
        <v>2.9391E-2</v>
      </c>
      <c r="X92">
        <v>3.2342000000000003E-2</v>
      </c>
      <c r="Y92">
        <v>2.4261000000000001E-2</v>
      </c>
      <c r="Z92">
        <v>2.6962E-2</v>
      </c>
      <c r="AA92">
        <v>1.4487999999999999E-2</v>
      </c>
      <c r="AB92">
        <v>1.4456999999999999E-2</v>
      </c>
      <c r="AC92">
        <v>1.5402000000000001E-2</v>
      </c>
      <c r="AD92">
        <v>1.3868E-2</v>
      </c>
      <c r="AE92">
        <v>1.9262000000000001E-2</v>
      </c>
      <c r="AF92">
        <v>1.2073E-2</v>
      </c>
      <c r="AG92">
        <v>2.1364999999999999E-2</v>
      </c>
      <c r="AH92">
        <v>4.5332999999999998E-2</v>
      </c>
      <c r="AI92">
        <v>5.6987000000000003E-2</v>
      </c>
      <c r="AJ92">
        <v>3.8663000000000003E-2</v>
      </c>
      <c r="AK92">
        <v>2.0005999999999999E-2</v>
      </c>
      <c r="AL92">
        <v>3.1001000000000001E-2</v>
      </c>
      <c r="AM92">
        <v>1.2333999999999999E-2</v>
      </c>
      <c r="AN92">
        <v>3.6581000000000002E-2</v>
      </c>
      <c r="AO92">
        <v>2.9191000000000002E-2</v>
      </c>
      <c r="AP92">
        <v>2.2214000000000001E-2</v>
      </c>
      <c r="AQ92">
        <v>1.1957000000000001E-2</v>
      </c>
      <c r="AR92">
        <v>1.6743000000000001E-2</v>
      </c>
      <c r="AS92">
        <v>2.537E-2</v>
      </c>
      <c r="AT92">
        <v>1.8373E-2</v>
      </c>
      <c r="AU92">
        <v>3.8536000000000001E-2</v>
      </c>
      <c r="AV92">
        <v>1.5112E-2</v>
      </c>
      <c r="AW92">
        <v>2.5714999999999998E-2</v>
      </c>
      <c r="AX92">
        <v>2.4330999999999998E-2</v>
      </c>
      <c r="AY92">
        <v>4.4016E-2</v>
      </c>
      <c r="AZ92">
        <v>2.4049999999999998E-2</v>
      </c>
      <c r="BA92">
        <v>2.7980999999999999E-2</v>
      </c>
      <c r="BB92">
        <v>4.5874999999999999E-2</v>
      </c>
      <c r="BC92">
        <v>3.6686000000000003E-2</v>
      </c>
      <c r="BD92">
        <v>1.9413E-2</v>
      </c>
      <c r="BE92">
        <v>3.3688000000000003E-2</v>
      </c>
      <c r="BF92">
        <v>3.7118999999999999E-2</v>
      </c>
      <c r="BG92">
        <v>2.9349E-2</v>
      </c>
      <c r="BH92">
        <v>2.4442999999999999E-2</v>
      </c>
      <c r="BI92">
        <v>2.9943000000000001E-2</v>
      </c>
    </row>
    <row r="93" spans="1:61" x14ac:dyDescent="0.25">
      <c r="A93" s="1">
        <v>381</v>
      </c>
      <c r="B93">
        <v>1.3266E-2</v>
      </c>
      <c r="C93">
        <v>1.3687E-2</v>
      </c>
      <c r="D93">
        <v>1.3781E-2</v>
      </c>
      <c r="E93">
        <v>1.6922E-2</v>
      </c>
      <c r="F93">
        <v>2.0406000000000001E-2</v>
      </c>
      <c r="G93">
        <v>3.6512000000000003E-2</v>
      </c>
      <c r="H93">
        <v>2.5683999999999998E-2</v>
      </c>
      <c r="I93">
        <v>1.8494E-2</v>
      </c>
      <c r="J93">
        <v>3.0639E-2</v>
      </c>
      <c r="K93">
        <v>3.9149999999999997E-2</v>
      </c>
      <c r="L93">
        <v>1.9503E-2</v>
      </c>
      <c r="M93">
        <v>1.9390999999999999E-2</v>
      </c>
      <c r="N93">
        <v>2.29E-2</v>
      </c>
      <c r="O93">
        <v>2.215E-2</v>
      </c>
      <c r="P93">
        <v>1.9264E-2</v>
      </c>
      <c r="Q93">
        <v>4.1334000000000003E-2</v>
      </c>
      <c r="R93">
        <v>3.6225E-2</v>
      </c>
      <c r="S93">
        <v>4.2387000000000001E-2</v>
      </c>
      <c r="T93">
        <v>1.8030999999999998E-2</v>
      </c>
      <c r="U93">
        <v>3.5195999999999998E-2</v>
      </c>
      <c r="V93">
        <v>3.7331999999999997E-2</v>
      </c>
      <c r="W93">
        <v>2.9683000000000001E-2</v>
      </c>
      <c r="X93">
        <v>3.2530999999999997E-2</v>
      </c>
      <c r="Y93">
        <v>2.4534E-2</v>
      </c>
      <c r="Z93">
        <v>2.7203999999999999E-2</v>
      </c>
      <c r="AA93">
        <v>1.4571000000000001E-2</v>
      </c>
      <c r="AB93">
        <v>1.4369E-2</v>
      </c>
      <c r="AC93">
        <v>1.5350000000000001E-2</v>
      </c>
      <c r="AD93">
        <v>1.383E-2</v>
      </c>
      <c r="AE93">
        <v>1.933E-2</v>
      </c>
      <c r="AF93">
        <v>1.2114E-2</v>
      </c>
      <c r="AG93">
        <v>2.1489999999999999E-2</v>
      </c>
      <c r="AH93">
        <v>4.5631999999999999E-2</v>
      </c>
      <c r="AI93">
        <v>5.7156999999999999E-2</v>
      </c>
      <c r="AJ93">
        <v>3.8792E-2</v>
      </c>
      <c r="AK93">
        <v>2.0050999999999999E-2</v>
      </c>
      <c r="AL93">
        <v>3.1192000000000001E-2</v>
      </c>
      <c r="AM93">
        <v>1.2475E-2</v>
      </c>
      <c r="AN93">
        <v>3.6798999999999998E-2</v>
      </c>
      <c r="AO93">
        <v>2.9222999999999999E-2</v>
      </c>
      <c r="AP93">
        <v>2.2266000000000001E-2</v>
      </c>
      <c r="AQ93">
        <v>1.1894999999999999E-2</v>
      </c>
      <c r="AR93">
        <v>1.6660000000000001E-2</v>
      </c>
      <c r="AS93">
        <v>2.554E-2</v>
      </c>
      <c r="AT93">
        <v>1.8270000000000002E-2</v>
      </c>
      <c r="AU93">
        <v>3.8466E-2</v>
      </c>
      <c r="AV93">
        <v>1.4952999999999999E-2</v>
      </c>
      <c r="AW93">
        <v>2.5801000000000001E-2</v>
      </c>
      <c r="AX93">
        <v>2.4551E-2</v>
      </c>
      <c r="AY93">
        <v>4.4553000000000002E-2</v>
      </c>
      <c r="AZ93">
        <v>2.4074000000000002E-2</v>
      </c>
      <c r="BA93">
        <v>2.8073000000000001E-2</v>
      </c>
      <c r="BB93">
        <v>4.5894999999999998E-2</v>
      </c>
      <c r="BC93">
        <v>3.6849E-2</v>
      </c>
      <c r="BD93">
        <v>1.9535E-2</v>
      </c>
      <c r="BE93">
        <v>3.3613999999999998E-2</v>
      </c>
      <c r="BF93">
        <v>3.7060000000000003E-2</v>
      </c>
      <c r="BG93">
        <v>2.9461000000000001E-2</v>
      </c>
      <c r="BH93">
        <v>2.4538999999999998E-2</v>
      </c>
      <c r="BI93">
        <v>0.03</v>
      </c>
    </row>
    <row r="94" spans="1:61" x14ac:dyDescent="0.25">
      <c r="A94" s="1">
        <v>382</v>
      </c>
      <c r="B94">
        <v>1.3186E-2</v>
      </c>
      <c r="C94">
        <v>1.3993E-2</v>
      </c>
      <c r="D94">
        <v>1.3878E-2</v>
      </c>
      <c r="E94">
        <v>1.7108999999999999E-2</v>
      </c>
      <c r="F94">
        <v>2.0500000000000001E-2</v>
      </c>
      <c r="G94">
        <v>3.6537E-2</v>
      </c>
      <c r="H94">
        <v>2.5942E-2</v>
      </c>
      <c r="I94">
        <v>1.8457000000000001E-2</v>
      </c>
      <c r="J94">
        <v>3.0720000000000001E-2</v>
      </c>
      <c r="K94">
        <v>3.9313000000000001E-2</v>
      </c>
      <c r="L94">
        <v>2.0459999999999999E-2</v>
      </c>
      <c r="M94">
        <v>1.9618E-2</v>
      </c>
      <c r="N94">
        <v>2.3040999999999999E-2</v>
      </c>
      <c r="O94">
        <v>2.1988000000000001E-2</v>
      </c>
      <c r="P94">
        <v>1.9238999999999999E-2</v>
      </c>
      <c r="Q94">
        <v>4.1410000000000002E-2</v>
      </c>
      <c r="R94">
        <v>3.6252E-2</v>
      </c>
      <c r="S94">
        <v>4.2438999999999998E-2</v>
      </c>
      <c r="T94">
        <v>1.8061000000000001E-2</v>
      </c>
      <c r="U94">
        <v>3.5380000000000002E-2</v>
      </c>
      <c r="V94">
        <v>3.7504000000000003E-2</v>
      </c>
      <c r="W94">
        <v>2.9954999999999999E-2</v>
      </c>
      <c r="X94">
        <v>3.2696000000000003E-2</v>
      </c>
      <c r="Y94">
        <v>2.4766E-2</v>
      </c>
      <c r="Z94">
        <v>2.7439000000000002E-2</v>
      </c>
      <c r="AA94">
        <v>1.4642000000000001E-2</v>
      </c>
      <c r="AB94">
        <v>1.4272E-2</v>
      </c>
      <c r="AC94">
        <v>1.5283E-2</v>
      </c>
      <c r="AD94">
        <v>1.3795999999999999E-2</v>
      </c>
      <c r="AE94">
        <v>1.9366999999999999E-2</v>
      </c>
      <c r="AF94">
        <v>1.2148000000000001E-2</v>
      </c>
      <c r="AG94">
        <v>2.1599E-2</v>
      </c>
      <c r="AH94">
        <v>4.5873999999999998E-2</v>
      </c>
      <c r="AI94">
        <v>5.7292999999999997E-2</v>
      </c>
      <c r="AJ94">
        <v>3.8913000000000003E-2</v>
      </c>
      <c r="AK94">
        <v>2.0084999999999999E-2</v>
      </c>
      <c r="AL94">
        <v>3.1401999999999999E-2</v>
      </c>
      <c r="AM94">
        <v>1.2612999999999999E-2</v>
      </c>
      <c r="AN94">
        <v>3.7014999999999999E-2</v>
      </c>
      <c r="AO94">
        <v>2.9248E-2</v>
      </c>
      <c r="AP94">
        <v>2.2297999999999998E-2</v>
      </c>
      <c r="AQ94">
        <v>1.1828E-2</v>
      </c>
      <c r="AR94">
        <v>1.6574999999999999E-2</v>
      </c>
      <c r="AS94">
        <v>2.5708000000000002E-2</v>
      </c>
      <c r="AT94">
        <v>1.8173999999999999E-2</v>
      </c>
      <c r="AU94">
        <v>3.8369E-2</v>
      </c>
      <c r="AV94">
        <v>1.4782999999999999E-2</v>
      </c>
      <c r="AW94">
        <v>2.5873E-2</v>
      </c>
      <c r="AX94">
        <v>2.4766E-2</v>
      </c>
      <c r="AY94">
        <v>4.5097999999999999E-2</v>
      </c>
      <c r="AZ94">
        <v>2.4081999999999999E-2</v>
      </c>
      <c r="BA94">
        <v>2.8174999999999999E-2</v>
      </c>
      <c r="BB94">
        <v>4.5864000000000002E-2</v>
      </c>
      <c r="BC94">
        <v>3.696E-2</v>
      </c>
      <c r="BD94">
        <v>1.9650000000000001E-2</v>
      </c>
      <c r="BE94">
        <v>3.3543000000000003E-2</v>
      </c>
      <c r="BF94">
        <v>3.7028999999999999E-2</v>
      </c>
      <c r="BG94">
        <v>2.9572000000000001E-2</v>
      </c>
      <c r="BH94">
        <v>2.4622999999999999E-2</v>
      </c>
      <c r="BI94">
        <v>3.0079999999999999E-2</v>
      </c>
    </row>
    <row r="95" spans="1:61" x14ac:dyDescent="0.25">
      <c r="A95" s="1">
        <v>383</v>
      </c>
      <c r="B95">
        <v>1.3344999999999999E-2</v>
      </c>
      <c r="C95">
        <v>1.3717999999999999E-2</v>
      </c>
      <c r="D95">
        <v>1.4078E-2</v>
      </c>
      <c r="E95">
        <v>1.7649999999999999E-2</v>
      </c>
      <c r="F95">
        <v>2.0493999999999998E-2</v>
      </c>
      <c r="G95">
        <v>3.6582999999999997E-2</v>
      </c>
      <c r="H95">
        <v>2.6235999999999999E-2</v>
      </c>
      <c r="I95">
        <v>1.8539E-2</v>
      </c>
      <c r="J95">
        <v>3.0521E-2</v>
      </c>
      <c r="K95">
        <v>3.9225000000000003E-2</v>
      </c>
      <c r="L95">
        <v>2.0683E-2</v>
      </c>
      <c r="M95">
        <v>1.9493E-2</v>
      </c>
      <c r="N95">
        <v>2.2932999999999999E-2</v>
      </c>
      <c r="O95">
        <v>2.2105E-2</v>
      </c>
      <c r="P95">
        <v>1.9269000000000001E-2</v>
      </c>
      <c r="Q95">
        <v>4.1509999999999998E-2</v>
      </c>
      <c r="R95">
        <v>3.6305999999999998E-2</v>
      </c>
      <c r="S95">
        <v>4.2569999999999997E-2</v>
      </c>
      <c r="T95">
        <v>1.8128999999999999E-2</v>
      </c>
      <c r="U95">
        <v>3.5312999999999997E-2</v>
      </c>
      <c r="V95">
        <v>3.7489000000000001E-2</v>
      </c>
      <c r="W95">
        <v>3.0113999999999998E-2</v>
      </c>
      <c r="X95">
        <v>3.2786999999999997E-2</v>
      </c>
      <c r="Y95">
        <v>2.4995E-2</v>
      </c>
      <c r="Z95">
        <v>2.7668999999999999E-2</v>
      </c>
      <c r="AA95">
        <v>1.4599000000000001E-2</v>
      </c>
      <c r="AB95">
        <v>1.4298999999999999E-2</v>
      </c>
      <c r="AC95">
        <v>1.5325999999999999E-2</v>
      </c>
      <c r="AD95">
        <v>1.3719E-2</v>
      </c>
      <c r="AE95">
        <v>1.9411999999999999E-2</v>
      </c>
      <c r="AF95">
        <v>1.2153000000000001E-2</v>
      </c>
      <c r="AG95">
        <v>2.1682E-2</v>
      </c>
      <c r="AH95">
        <v>4.5964999999999999E-2</v>
      </c>
      <c r="AI95">
        <v>5.7294999999999999E-2</v>
      </c>
      <c r="AJ95">
        <v>3.8986E-2</v>
      </c>
      <c r="AK95">
        <v>2.0093E-2</v>
      </c>
      <c r="AL95">
        <v>3.1482999999999997E-2</v>
      </c>
      <c r="AM95">
        <v>1.2578000000000001E-2</v>
      </c>
      <c r="AN95">
        <v>3.7255999999999997E-2</v>
      </c>
      <c r="AO95">
        <v>2.9205999999999999E-2</v>
      </c>
      <c r="AP95">
        <v>2.2419000000000001E-2</v>
      </c>
      <c r="AQ95">
        <v>1.1837E-2</v>
      </c>
      <c r="AR95">
        <v>1.6721E-2</v>
      </c>
      <c r="AS95">
        <v>2.5677999999999999E-2</v>
      </c>
      <c r="AT95">
        <v>1.8123E-2</v>
      </c>
      <c r="AU95">
        <v>3.8594000000000003E-2</v>
      </c>
      <c r="AV95">
        <v>1.4879E-2</v>
      </c>
      <c r="AW95">
        <v>2.6152000000000002E-2</v>
      </c>
      <c r="AX95">
        <v>2.4841999999999999E-2</v>
      </c>
      <c r="AY95">
        <v>4.5393999999999997E-2</v>
      </c>
      <c r="AZ95">
        <v>2.4167000000000001E-2</v>
      </c>
      <c r="BA95">
        <v>2.8119000000000002E-2</v>
      </c>
      <c r="BB95">
        <v>4.5603999999999999E-2</v>
      </c>
      <c r="BC95">
        <v>3.6835E-2</v>
      </c>
      <c r="BD95">
        <v>1.9677E-2</v>
      </c>
      <c r="BE95">
        <v>3.3673000000000002E-2</v>
      </c>
      <c r="BF95">
        <v>3.7061999999999998E-2</v>
      </c>
      <c r="BG95">
        <v>2.9633E-2</v>
      </c>
      <c r="BH95">
        <v>2.4705000000000001E-2</v>
      </c>
      <c r="BI95">
        <v>3.0270999999999999E-2</v>
      </c>
    </row>
    <row r="96" spans="1:61" x14ac:dyDescent="0.25">
      <c r="A96" s="1">
        <v>384</v>
      </c>
      <c r="B96">
        <v>1.35E-2</v>
      </c>
      <c r="C96">
        <v>1.3422999999999999E-2</v>
      </c>
      <c r="D96">
        <v>1.4290000000000001E-2</v>
      </c>
      <c r="E96">
        <v>1.8208999999999999E-2</v>
      </c>
      <c r="F96">
        <v>2.0476999999999999E-2</v>
      </c>
      <c r="G96">
        <v>3.6660999999999999E-2</v>
      </c>
      <c r="H96">
        <v>2.6495999999999999E-2</v>
      </c>
      <c r="I96">
        <v>1.8648999999999999E-2</v>
      </c>
      <c r="J96">
        <v>3.0366000000000001E-2</v>
      </c>
      <c r="K96">
        <v>3.9101999999999998E-2</v>
      </c>
      <c r="L96">
        <v>2.0837999999999999E-2</v>
      </c>
      <c r="M96">
        <v>1.9341000000000001E-2</v>
      </c>
      <c r="N96">
        <v>2.2866999999999998E-2</v>
      </c>
      <c r="O96">
        <v>2.2210000000000001E-2</v>
      </c>
      <c r="P96">
        <v>1.9321000000000001E-2</v>
      </c>
      <c r="Q96">
        <v>4.1614999999999999E-2</v>
      </c>
      <c r="R96">
        <v>3.6373000000000003E-2</v>
      </c>
      <c r="S96">
        <v>4.2727000000000001E-2</v>
      </c>
      <c r="T96">
        <v>1.8196E-2</v>
      </c>
      <c r="U96">
        <v>3.5258999999999999E-2</v>
      </c>
      <c r="V96">
        <v>3.7545000000000002E-2</v>
      </c>
      <c r="W96">
        <v>3.0277999999999999E-2</v>
      </c>
      <c r="X96">
        <v>3.2899999999999999E-2</v>
      </c>
      <c r="Y96">
        <v>2.5218999999999998E-2</v>
      </c>
      <c r="Z96">
        <v>2.7907999999999999E-2</v>
      </c>
      <c r="AA96">
        <v>1.4562E-2</v>
      </c>
      <c r="AB96">
        <v>1.434E-2</v>
      </c>
      <c r="AC96">
        <v>1.5370999999999999E-2</v>
      </c>
      <c r="AD96">
        <v>1.3649E-2</v>
      </c>
      <c r="AE96">
        <v>1.9455E-2</v>
      </c>
      <c r="AF96">
        <v>1.2163E-2</v>
      </c>
      <c r="AG96">
        <v>2.1772E-2</v>
      </c>
      <c r="AH96">
        <v>4.6066999999999997E-2</v>
      </c>
      <c r="AI96">
        <v>5.7284000000000002E-2</v>
      </c>
      <c r="AJ96">
        <v>3.9107999999999997E-2</v>
      </c>
      <c r="AK96">
        <v>2.0133000000000002E-2</v>
      </c>
      <c r="AL96">
        <v>3.1581999999999999E-2</v>
      </c>
      <c r="AM96">
        <v>1.2553E-2</v>
      </c>
      <c r="AN96">
        <v>3.7476000000000002E-2</v>
      </c>
      <c r="AO96">
        <v>2.9203E-2</v>
      </c>
      <c r="AP96">
        <v>2.2551999999999999E-2</v>
      </c>
      <c r="AQ96">
        <v>1.1858E-2</v>
      </c>
      <c r="AR96">
        <v>1.6868000000000001E-2</v>
      </c>
      <c r="AS96">
        <v>2.5656999999999999E-2</v>
      </c>
      <c r="AT96">
        <v>1.8088E-2</v>
      </c>
      <c r="AU96">
        <v>3.8830000000000003E-2</v>
      </c>
      <c r="AV96">
        <v>1.4999E-2</v>
      </c>
      <c r="AW96">
        <v>2.6425000000000001E-2</v>
      </c>
      <c r="AX96">
        <v>2.4934999999999999E-2</v>
      </c>
      <c r="AY96">
        <v>4.5728999999999999E-2</v>
      </c>
      <c r="AZ96">
        <v>2.426E-2</v>
      </c>
      <c r="BA96">
        <v>2.8108000000000001E-2</v>
      </c>
      <c r="BB96">
        <v>4.5400000000000003E-2</v>
      </c>
      <c r="BC96">
        <v>3.6774000000000001E-2</v>
      </c>
      <c r="BD96">
        <v>1.9734000000000002E-2</v>
      </c>
      <c r="BE96">
        <v>3.3840000000000002E-2</v>
      </c>
      <c r="BF96">
        <v>3.7109000000000003E-2</v>
      </c>
      <c r="BG96">
        <v>2.9721999999999998E-2</v>
      </c>
      <c r="BH96">
        <v>2.4833999999999998E-2</v>
      </c>
      <c r="BI96">
        <v>3.0443000000000001E-2</v>
      </c>
    </row>
    <row r="97" spans="1:61" x14ac:dyDescent="0.25">
      <c r="A97" s="1">
        <v>385</v>
      </c>
      <c r="B97">
        <v>1.3646999999999999E-2</v>
      </c>
      <c r="C97">
        <v>1.3131E-2</v>
      </c>
      <c r="D97">
        <v>1.4507000000000001E-2</v>
      </c>
      <c r="E97">
        <v>1.8770999999999999E-2</v>
      </c>
      <c r="F97">
        <v>2.0455999999999998E-2</v>
      </c>
      <c r="G97">
        <v>3.6762000000000003E-2</v>
      </c>
      <c r="H97">
        <v>2.6734000000000001E-2</v>
      </c>
      <c r="I97">
        <v>1.8773000000000001E-2</v>
      </c>
      <c r="J97">
        <v>3.0247E-2</v>
      </c>
      <c r="K97">
        <v>3.8965E-2</v>
      </c>
      <c r="L97">
        <v>2.0968000000000001E-2</v>
      </c>
      <c r="M97">
        <v>1.9181E-2</v>
      </c>
      <c r="N97">
        <v>2.2832999999999999E-2</v>
      </c>
      <c r="O97">
        <v>2.2301000000000001E-2</v>
      </c>
      <c r="P97">
        <v>1.9383999999999998E-2</v>
      </c>
      <c r="Q97">
        <v>4.1723999999999997E-2</v>
      </c>
      <c r="R97">
        <v>3.6448000000000001E-2</v>
      </c>
      <c r="S97">
        <v>4.2895999999999997E-2</v>
      </c>
      <c r="T97">
        <v>1.8259999999999998E-2</v>
      </c>
      <c r="U97">
        <v>3.5219E-2</v>
      </c>
      <c r="V97">
        <v>3.7650000000000003E-2</v>
      </c>
      <c r="W97">
        <v>3.0449E-2</v>
      </c>
      <c r="X97">
        <v>3.3029999999999997E-2</v>
      </c>
      <c r="Y97">
        <v>2.5440000000000001E-2</v>
      </c>
      <c r="Z97">
        <v>2.8152E-2</v>
      </c>
      <c r="AA97">
        <v>1.453E-2</v>
      </c>
      <c r="AB97">
        <v>1.4385999999999999E-2</v>
      </c>
      <c r="AC97">
        <v>1.5415999999999999E-2</v>
      </c>
      <c r="AD97">
        <v>1.3583E-2</v>
      </c>
      <c r="AE97">
        <v>1.9498999999999999E-2</v>
      </c>
      <c r="AF97">
        <v>1.2175999999999999E-2</v>
      </c>
      <c r="AG97">
        <v>2.1867999999999999E-2</v>
      </c>
      <c r="AH97">
        <v>4.6178999999999998E-2</v>
      </c>
      <c r="AI97">
        <v>5.7269E-2</v>
      </c>
      <c r="AJ97">
        <v>3.9259000000000002E-2</v>
      </c>
      <c r="AK97">
        <v>2.0192000000000002E-2</v>
      </c>
      <c r="AL97">
        <v>3.1695000000000001E-2</v>
      </c>
      <c r="AM97">
        <v>1.2538000000000001E-2</v>
      </c>
      <c r="AN97">
        <v>3.7683000000000001E-2</v>
      </c>
      <c r="AO97">
        <v>2.9225000000000001E-2</v>
      </c>
      <c r="AP97">
        <v>2.2692E-2</v>
      </c>
      <c r="AQ97">
        <v>1.1885E-2</v>
      </c>
      <c r="AR97">
        <v>1.7009E-2</v>
      </c>
      <c r="AS97">
        <v>2.5645999999999999E-2</v>
      </c>
      <c r="AT97">
        <v>1.8062000000000002E-2</v>
      </c>
      <c r="AU97">
        <v>3.9065000000000003E-2</v>
      </c>
      <c r="AV97">
        <v>1.5129E-2</v>
      </c>
      <c r="AW97">
        <v>2.6688E-2</v>
      </c>
      <c r="AX97">
        <v>2.504E-2</v>
      </c>
      <c r="AY97">
        <v>4.6089999999999999E-2</v>
      </c>
      <c r="AZ97">
        <v>2.4355999999999999E-2</v>
      </c>
      <c r="BA97">
        <v>2.8125000000000001E-2</v>
      </c>
      <c r="BB97">
        <v>4.5236999999999999E-2</v>
      </c>
      <c r="BC97">
        <v>3.6757999999999999E-2</v>
      </c>
      <c r="BD97">
        <v>1.9810999999999999E-2</v>
      </c>
      <c r="BE97">
        <v>3.4022999999999998E-2</v>
      </c>
      <c r="BF97">
        <v>3.7159999999999999E-2</v>
      </c>
      <c r="BG97">
        <v>2.9829000000000001E-2</v>
      </c>
      <c r="BH97">
        <v>2.4993000000000001E-2</v>
      </c>
      <c r="BI97">
        <v>3.0601E-2</v>
      </c>
    </row>
    <row r="98" spans="1:61" x14ac:dyDescent="0.25">
      <c r="A98" s="1">
        <v>386</v>
      </c>
      <c r="B98">
        <v>1.3604E-2</v>
      </c>
      <c r="C98">
        <v>1.32E-2</v>
      </c>
      <c r="D98">
        <v>1.4586E-2</v>
      </c>
      <c r="E98">
        <v>1.9172000000000002E-2</v>
      </c>
      <c r="F98">
        <v>2.0691000000000001E-2</v>
      </c>
      <c r="G98">
        <v>3.6799999999999999E-2</v>
      </c>
      <c r="H98">
        <v>2.6945E-2</v>
      </c>
      <c r="I98">
        <v>1.8773999999999999E-2</v>
      </c>
      <c r="J98">
        <v>3.0481000000000001E-2</v>
      </c>
      <c r="K98">
        <v>3.9121999999999997E-2</v>
      </c>
      <c r="L98">
        <v>2.1063999999999999E-2</v>
      </c>
      <c r="M98">
        <v>1.9345999999999999E-2</v>
      </c>
      <c r="N98">
        <v>2.2935000000000001E-2</v>
      </c>
      <c r="O98">
        <v>2.2445E-2</v>
      </c>
      <c r="P98">
        <v>1.9556E-2</v>
      </c>
      <c r="Q98">
        <v>4.1836999999999999E-2</v>
      </c>
      <c r="R98">
        <v>3.6609000000000003E-2</v>
      </c>
      <c r="S98">
        <v>4.3061000000000002E-2</v>
      </c>
      <c r="T98">
        <v>1.8346000000000001E-2</v>
      </c>
      <c r="U98">
        <v>3.5318000000000002E-2</v>
      </c>
      <c r="V98">
        <v>3.7921000000000003E-2</v>
      </c>
      <c r="W98">
        <v>3.0759999999999999E-2</v>
      </c>
      <c r="X98">
        <v>3.3217999999999998E-2</v>
      </c>
      <c r="Y98">
        <v>2.571E-2</v>
      </c>
      <c r="Z98">
        <v>2.8496E-2</v>
      </c>
      <c r="AA98">
        <v>1.4508999999999999E-2</v>
      </c>
      <c r="AB98">
        <v>1.4404E-2</v>
      </c>
      <c r="AC98">
        <v>1.5537E-2</v>
      </c>
      <c r="AD98">
        <v>1.3632999999999999E-2</v>
      </c>
      <c r="AE98">
        <v>1.9576E-2</v>
      </c>
      <c r="AF98">
        <v>1.2264000000000001E-2</v>
      </c>
      <c r="AG98">
        <v>2.1909999999999999E-2</v>
      </c>
      <c r="AH98">
        <v>4.6373999999999999E-2</v>
      </c>
      <c r="AI98">
        <v>5.7283000000000001E-2</v>
      </c>
      <c r="AJ98">
        <v>3.9459000000000001E-2</v>
      </c>
      <c r="AK98">
        <v>2.0375000000000001E-2</v>
      </c>
      <c r="AL98">
        <v>3.1881E-2</v>
      </c>
      <c r="AM98">
        <v>1.2621E-2</v>
      </c>
      <c r="AN98">
        <v>3.7918E-2</v>
      </c>
      <c r="AO98">
        <v>2.9381999999999998E-2</v>
      </c>
      <c r="AP98">
        <v>2.2905999999999999E-2</v>
      </c>
      <c r="AQ98">
        <v>1.2026999999999999E-2</v>
      </c>
      <c r="AR98">
        <v>1.7222999999999999E-2</v>
      </c>
      <c r="AS98">
        <v>2.5767000000000002E-2</v>
      </c>
      <c r="AT98">
        <v>1.8221999999999999E-2</v>
      </c>
      <c r="AU98">
        <v>3.9219999999999998E-2</v>
      </c>
      <c r="AV98">
        <v>1.5295E-2</v>
      </c>
      <c r="AW98">
        <v>2.6887000000000001E-2</v>
      </c>
      <c r="AX98">
        <v>2.5250999999999999E-2</v>
      </c>
      <c r="AY98">
        <v>4.6559000000000003E-2</v>
      </c>
      <c r="AZ98">
        <v>2.4523E-2</v>
      </c>
      <c r="BA98">
        <v>2.8261999999999999E-2</v>
      </c>
      <c r="BB98">
        <v>4.5333999999999999E-2</v>
      </c>
      <c r="BC98">
        <v>3.6935999999999997E-2</v>
      </c>
      <c r="BD98">
        <v>2.0048E-2</v>
      </c>
      <c r="BE98">
        <v>3.4178E-2</v>
      </c>
      <c r="BF98">
        <v>3.7218000000000001E-2</v>
      </c>
      <c r="BG98">
        <v>2.9971999999999999E-2</v>
      </c>
      <c r="BH98">
        <v>2.513E-2</v>
      </c>
      <c r="BI98">
        <v>3.0783999999999999E-2</v>
      </c>
    </row>
    <row r="99" spans="1:61" x14ac:dyDescent="0.25">
      <c r="A99" s="1">
        <v>387</v>
      </c>
      <c r="B99">
        <v>1.3438E-2</v>
      </c>
      <c r="C99">
        <v>1.3505E-2</v>
      </c>
      <c r="D99">
        <v>1.4567E-2</v>
      </c>
      <c r="E99">
        <v>1.9445E-2</v>
      </c>
      <c r="F99">
        <v>2.1082E-2</v>
      </c>
      <c r="G99">
        <v>3.6784999999999998E-2</v>
      </c>
      <c r="H99">
        <v>2.7129E-2</v>
      </c>
      <c r="I99">
        <v>1.8686000000000001E-2</v>
      </c>
      <c r="J99">
        <v>3.0922999999999999E-2</v>
      </c>
      <c r="K99">
        <v>3.9474000000000002E-2</v>
      </c>
      <c r="L99">
        <v>2.1139000000000002E-2</v>
      </c>
      <c r="M99">
        <v>1.9719E-2</v>
      </c>
      <c r="N99">
        <v>2.3113000000000002E-2</v>
      </c>
      <c r="O99">
        <v>2.2623000000000001E-2</v>
      </c>
      <c r="P99">
        <v>1.9791E-2</v>
      </c>
      <c r="Q99">
        <v>4.1952000000000003E-2</v>
      </c>
      <c r="R99">
        <v>3.6822000000000001E-2</v>
      </c>
      <c r="S99">
        <v>4.3209999999999998E-2</v>
      </c>
      <c r="T99">
        <v>1.8447999999999999E-2</v>
      </c>
      <c r="U99">
        <v>3.5503E-2</v>
      </c>
      <c r="V99">
        <v>3.8275000000000003E-2</v>
      </c>
      <c r="W99">
        <v>3.1151999999999999E-2</v>
      </c>
      <c r="X99">
        <v>3.3436E-2</v>
      </c>
      <c r="Y99">
        <v>2.6008E-2</v>
      </c>
      <c r="Z99">
        <v>2.8891E-2</v>
      </c>
      <c r="AA99">
        <v>1.4494999999999999E-2</v>
      </c>
      <c r="AB99">
        <v>1.4402E-2</v>
      </c>
      <c r="AC99">
        <v>1.5706999999999999E-2</v>
      </c>
      <c r="AD99">
        <v>1.3759E-2</v>
      </c>
      <c r="AE99">
        <v>1.9682000000000002E-2</v>
      </c>
      <c r="AF99">
        <v>1.2397E-2</v>
      </c>
      <c r="AG99">
        <v>2.1919999999999999E-2</v>
      </c>
      <c r="AH99">
        <v>4.6613000000000002E-2</v>
      </c>
      <c r="AI99">
        <v>5.7334999999999997E-2</v>
      </c>
      <c r="AJ99">
        <v>3.968E-2</v>
      </c>
      <c r="AK99">
        <v>2.0624E-2</v>
      </c>
      <c r="AL99">
        <v>3.211E-2</v>
      </c>
      <c r="AM99">
        <v>1.2765E-2</v>
      </c>
      <c r="AN99">
        <v>3.8170000000000003E-2</v>
      </c>
      <c r="AO99">
        <v>2.9623E-2</v>
      </c>
      <c r="AP99">
        <v>2.316E-2</v>
      </c>
      <c r="AQ99">
        <v>1.2238000000000001E-2</v>
      </c>
      <c r="AR99">
        <v>1.7476999999999999E-2</v>
      </c>
      <c r="AS99">
        <v>2.5978000000000001E-2</v>
      </c>
      <c r="AT99">
        <v>1.8501E-2</v>
      </c>
      <c r="AU99">
        <v>3.9326E-2</v>
      </c>
      <c r="AV99">
        <v>1.5479E-2</v>
      </c>
      <c r="AW99">
        <v>2.7036000000000001E-2</v>
      </c>
      <c r="AX99">
        <v>2.5524999999999999E-2</v>
      </c>
      <c r="AY99">
        <v>4.7076E-2</v>
      </c>
      <c r="AZ99">
        <v>2.4729999999999999E-2</v>
      </c>
      <c r="BA99">
        <v>2.8466999999999999E-2</v>
      </c>
      <c r="BB99">
        <v>4.5594999999999997E-2</v>
      </c>
      <c r="BC99">
        <v>3.7220999999999997E-2</v>
      </c>
      <c r="BD99">
        <v>2.0376999999999999E-2</v>
      </c>
      <c r="BE99">
        <v>3.4305000000000002E-2</v>
      </c>
      <c r="BF99">
        <v>3.7287000000000001E-2</v>
      </c>
      <c r="BG99">
        <v>3.0130000000000001E-2</v>
      </c>
      <c r="BH99">
        <v>2.5250999999999999E-2</v>
      </c>
      <c r="BI99">
        <v>3.0984000000000001E-2</v>
      </c>
    </row>
    <row r="100" spans="1:61" x14ac:dyDescent="0.25">
      <c r="A100" s="1">
        <v>388</v>
      </c>
      <c r="B100">
        <v>1.3277000000000001E-2</v>
      </c>
      <c r="C100">
        <v>1.3790999999999999E-2</v>
      </c>
      <c r="D100">
        <v>1.4546E-2</v>
      </c>
      <c r="E100">
        <v>1.9694E-2</v>
      </c>
      <c r="F100">
        <v>2.1448999999999999E-2</v>
      </c>
      <c r="G100">
        <v>3.6759E-2</v>
      </c>
      <c r="H100">
        <v>2.7293999999999999E-2</v>
      </c>
      <c r="I100">
        <v>1.8599000000000001E-2</v>
      </c>
      <c r="J100">
        <v>3.1329000000000003E-2</v>
      </c>
      <c r="K100">
        <v>3.9808999999999997E-2</v>
      </c>
      <c r="L100">
        <v>2.1212000000000002E-2</v>
      </c>
      <c r="M100">
        <v>2.0070999999999999E-2</v>
      </c>
      <c r="N100">
        <v>2.3278E-2</v>
      </c>
      <c r="O100">
        <v>2.2793999999999998E-2</v>
      </c>
      <c r="P100">
        <v>2.0008999999999999E-2</v>
      </c>
      <c r="Q100">
        <v>4.2067E-2</v>
      </c>
      <c r="R100">
        <v>3.7027999999999998E-2</v>
      </c>
      <c r="S100">
        <v>4.3346999999999997E-2</v>
      </c>
      <c r="T100">
        <v>1.8550000000000001E-2</v>
      </c>
      <c r="U100">
        <v>3.5681999999999998E-2</v>
      </c>
      <c r="V100">
        <v>3.8605E-2</v>
      </c>
      <c r="W100">
        <v>3.1526999999999999E-2</v>
      </c>
      <c r="X100">
        <v>3.3648999999999998E-2</v>
      </c>
      <c r="Y100">
        <v>2.6297000000000001E-2</v>
      </c>
      <c r="Z100">
        <v>2.9263999999999998E-2</v>
      </c>
      <c r="AA100">
        <v>1.448E-2</v>
      </c>
      <c r="AB100">
        <v>1.44E-2</v>
      </c>
      <c r="AC100">
        <v>1.5873000000000002E-2</v>
      </c>
      <c r="AD100">
        <v>1.3880999999999999E-2</v>
      </c>
      <c r="AE100">
        <v>1.9791E-2</v>
      </c>
      <c r="AF100">
        <v>1.2522E-2</v>
      </c>
      <c r="AG100">
        <v>2.1936000000000001E-2</v>
      </c>
      <c r="AH100">
        <v>4.6837999999999998E-2</v>
      </c>
      <c r="AI100">
        <v>5.7410999999999997E-2</v>
      </c>
      <c r="AJ100">
        <v>3.9893999999999999E-2</v>
      </c>
      <c r="AK100">
        <v>2.0857000000000001E-2</v>
      </c>
      <c r="AL100">
        <v>3.2334000000000002E-2</v>
      </c>
      <c r="AM100">
        <v>1.2904000000000001E-2</v>
      </c>
      <c r="AN100">
        <v>3.8418000000000001E-2</v>
      </c>
      <c r="AO100">
        <v>2.9853000000000001E-2</v>
      </c>
      <c r="AP100">
        <v>2.3401999999999999E-2</v>
      </c>
      <c r="AQ100">
        <v>1.2439E-2</v>
      </c>
      <c r="AR100">
        <v>1.7721000000000001E-2</v>
      </c>
      <c r="AS100">
        <v>2.6192E-2</v>
      </c>
      <c r="AT100">
        <v>1.8766999999999999E-2</v>
      </c>
      <c r="AU100">
        <v>3.9439000000000002E-2</v>
      </c>
      <c r="AV100">
        <v>1.5656E-2</v>
      </c>
      <c r="AW100">
        <v>2.7178000000000001E-2</v>
      </c>
      <c r="AX100">
        <v>2.5788999999999999E-2</v>
      </c>
      <c r="AY100">
        <v>4.7569E-2</v>
      </c>
      <c r="AZ100">
        <v>2.4930000000000001E-2</v>
      </c>
      <c r="BA100">
        <v>2.8662E-2</v>
      </c>
      <c r="BB100">
        <v>4.5845999999999998E-2</v>
      </c>
      <c r="BC100">
        <v>3.7484000000000003E-2</v>
      </c>
      <c r="BD100">
        <v>2.0691000000000001E-2</v>
      </c>
      <c r="BE100">
        <v>3.4421E-2</v>
      </c>
      <c r="BF100">
        <v>3.7364000000000001E-2</v>
      </c>
      <c r="BG100">
        <v>3.0276999999999998E-2</v>
      </c>
      <c r="BH100">
        <v>2.5371000000000001E-2</v>
      </c>
      <c r="BI100">
        <v>3.1178999999999998E-2</v>
      </c>
    </row>
    <row r="101" spans="1:61" x14ac:dyDescent="0.25">
      <c r="A101" s="1">
        <v>389</v>
      </c>
      <c r="B101">
        <v>1.323E-2</v>
      </c>
      <c r="C101">
        <v>1.4073E-2</v>
      </c>
      <c r="D101">
        <v>1.4585000000000001E-2</v>
      </c>
      <c r="E101">
        <v>1.9944E-2</v>
      </c>
      <c r="F101">
        <v>2.1791999999999999E-2</v>
      </c>
      <c r="G101">
        <v>3.6803000000000002E-2</v>
      </c>
      <c r="H101">
        <v>2.7449000000000001E-2</v>
      </c>
      <c r="I101">
        <v>1.8613000000000001E-2</v>
      </c>
      <c r="J101">
        <v>3.1662000000000003E-2</v>
      </c>
      <c r="K101">
        <v>4.0082E-2</v>
      </c>
      <c r="L101">
        <v>2.1312999999999999E-2</v>
      </c>
      <c r="M101">
        <v>2.034E-2</v>
      </c>
      <c r="N101">
        <v>2.3418000000000001E-2</v>
      </c>
      <c r="O101">
        <v>2.2974999999999999E-2</v>
      </c>
      <c r="P101">
        <v>2.0204E-2</v>
      </c>
      <c r="Q101">
        <v>4.2186000000000001E-2</v>
      </c>
      <c r="R101">
        <v>3.7233000000000002E-2</v>
      </c>
      <c r="S101">
        <v>4.3464999999999997E-2</v>
      </c>
      <c r="T101">
        <v>1.8658999999999999E-2</v>
      </c>
      <c r="U101">
        <v>3.5861999999999998E-2</v>
      </c>
      <c r="V101">
        <v>3.8882E-2</v>
      </c>
      <c r="W101">
        <v>3.1875000000000001E-2</v>
      </c>
      <c r="X101">
        <v>3.3857999999999999E-2</v>
      </c>
      <c r="Y101">
        <v>2.6603000000000002E-2</v>
      </c>
      <c r="Z101">
        <v>2.9644E-2</v>
      </c>
      <c r="AA101">
        <v>1.4489E-2</v>
      </c>
      <c r="AB101">
        <v>1.4415000000000001E-2</v>
      </c>
      <c r="AC101">
        <v>1.6008999999999999E-2</v>
      </c>
      <c r="AD101">
        <v>1.3986E-2</v>
      </c>
      <c r="AE101">
        <v>1.9869999999999999E-2</v>
      </c>
      <c r="AF101">
        <v>1.2659999999999999E-2</v>
      </c>
      <c r="AG101">
        <v>2.2019E-2</v>
      </c>
      <c r="AH101">
        <v>4.7038999999999997E-2</v>
      </c>
      <c r="AI101">
        <v>5.7511E-2</v>
      </c>
      <c r="AJ101">
        <v>4.0105000000000002E-2</v>
      </c>
      <c r="AK101">
        <v>2.1048999999999998E-2</v>
      </c>
      <c r="AL101">
        <v>3.2529000000000002E-2</v>
      </c>
      <c r="AM101">
        <v>1.3044E-2</v>
      </c>
      <c r="AN101">
        <v>3.866E-2</v>
      </c>
      <c r="AO101">
        <v>3.0065000000000001E-2</v>
      </c>
      <c r="AP101">
        <v>2.3646E-2</v>
      </c>
      <c r="AQ101">
        <v>1.2628E-2</v>
      </c>
      <c r="AR101">
        <v>1.7930999999999999E-2</v>
      </c>
      <c r="AS101">
        <v>2.6412999999999999E-2</v>
      </c>
      <c r="AT101">
        <v>1.8998999999999999E-2</v>
      </c>
      <c r="AU101">
        <v>3.9572000000000003E-2</v>
      </c>
      <c r="AV101">
        <v>1.5814999999999999E-2</v>
      </c>
      <c r="AW101">
        <v>2.7320000000000001E-2</v>
      </c>
      <c r="AX101">
        <v>2.6048999999999999E-2</v>
      </c>
      <c r="AY101">
        <v>4.8015000000000002E-2</v>
      </c>
      <c r="AZ101">
        <v>2.5131000000000001E-2</v>
      </c>
      <c r="BA101">
        <v>2.8847999999999999E-2</v>
      </c>
      <c r="BB101">
        <v>4.6054999999999999E-2</v>
      </c>
      <c r="BC101">
        <v>3.7724000000000001E-2</v>
      </c>
      <c r="BD101">
        <v>2.0967E-2</v>
      </c>
      <c r="BE101">
        <v>3.4553E-2</v>
      </c>
      <c r="BF101">
        <v>3.7485999999999998E-2</v>
      </c>
      <c r="BG101">
        <v>3.0449E-2</v>
      </c>
      <c r="BH101">
        <v>2.5529E-2</v>
      </c>
      <c r="BI101">
        <v>3.1400999999999998E-2</v>
      </c>
    </row>
    <row r="102" spans="1:61" x14ac:dyDescent="0.25">
      <c r="A102" s="1">
        <v>390</v>
      </c>
      <c r="B102">
        <v>1.3561999999999999E-2</v>
      </c>
      <c r="C102">
        <v>1.4381E-2</v>
      </c>
      <c r="D102">
        <v>1.4827999999999999E-2</v>
      </c>
      <c r="E102">
        <v>2.0243000000000001E-2</v>
      </c>
      <c r="F102">
        <v>2.2096999999999999E-2</v>
      </c>
      <c r="G102">
        <v>3.7094000000000002E-2</v>
      </c>
      <c r="H102">
        <v>2.759E-2</v>
      </c>
      <c r="I102">
        <v>1.8967999999999999E-2</v>
      </c>
      <c r="J102">
        <v>3.1805E-2</v>
      </c>
      <c r="K102">
        <v>4.0176999999999997E-2</v>
      </c>
      <c r="L102">
        <v>2.1529E-2</v>
      </c>
      <c r="M102">
        <v>2.0375000000000001E-2</v>
      </c>
      <c r="N102">
        <v>2.3501000000000001E-2</v>
      </c>
      <c r="O102">
        <v>2.3203000000000001E-2</v>
      </c>
      <c r="P102">
        <v>2.0351000000000001E-2</v>
      </c>
      <c r="Q102">
        <v>4.2326000000000003E-2</v>
      </c>
      <c r="R102">
        <v>3.7450999999999998E-2</v>
      </c>
      <c r="S102">
        <v>4.3531E-2</v>
      </c>
      <c r="T102">
        <v>1.8804999999999999E-2</v>
      </c>
      <c r="U102">
        <v>3.6067000000000002E-2</v>
      </c>
      <c r="V102">
        <v>3.9033999999999999E-2</v>
      </c>
      <c r="W102">
        <v>3.2166E-2</v>
      </c>
      <c r="X102">
        <v>3.4077999999999997E-2</v>
      </c>
      <c r="Y102">
        <v>2.6988000000000002E-2</v>
      </c>
      <c r="Z102">
        <v>3.0098E-2</v>
      </c>
      <c r="AA102">
        <v>1.4578000000000001E-2</v>
      </c>
      <c r="AB102">
        <v>1.4482999999999999E-2</v>
      </c>
      <c r="AC102">
        <v>1.6064999999999999E-2</v>
      </c>
      <c r="AD102">
        <v>1.4045E-2</v>
      </c>
      <c r="AE102">
        <v>1.9855999999999999E-2</v>
      </c>
      <c r="AF102">
        <v>1.2865E-2</v>
      </c>
      <c r="AG102">
        <v>2.2325999999999999E-2</v>
      </c>
      <c r="AH102">
        <v>4.7185999999999999E-2</v>
      </c>
      <c r="AI102">
        <v>5.7659000000000002E-2</v>
      </c>
      <c r="AJ102">
        <v>4.0325E-2</v>
      </c>
      <c r="AK102">
        <v>2.1129999999999999E-2</v>
      </c>
      <c r="AL102">
        <v>3.2650999999999999E-2</v>
      </c>
      <c r="AM102">
        <v>1.32E-2</v>
      </c>
      <c r="AN102">
        <v>3.8908999999999999E-2</v>
      </c>
      <c r="AO102">
        <v>3.0235000000000001E-2</v>
      </c>
      <c r="AP102">
        <v>2.3923E-2</v>
      </c>
      <c r="AQ102">
        <v>1.2806E-2</v>
      </c>
      <c r="AR102">
        <v>1.8048000000000002E-2</v>
      </c>
      <c r="AS102">
        <v>2.6668000000000001E-2</v>
      </c>
      <c r="AT102">
        <v>1.9146E-2</v>
      </c>
      <c r="AU102">
        <v>3.9766999999999997E-2</v>
      </c>
      <c r="AV102">
        <v>1.5925999999999999E-2</v>
      </c>
      <c r="AW102">
        <v>2.7489E-2</v>
      </c>
      <c r="AX102">
        <v>2.6322000000000002E-2</v>
      </c>
      <c r="AY102">
        <v>4.8351999999999999E-2</v>
      </c>
      <c r="AZ102">
        <v>2.5360000000000001E-2</v>
      </c>
      <c r="BA102">
        <v>2.9041000000000001E-2</v>
      </c>
      <c r="BB102">
        <v>4.6151999999999999E-2</v>
      </c>
      <c r="BC102">
        <v>3.7928999999999997E-2</v>
      </c>
      <c r="BD102">
        <v>2.1144E-2</v>
      </c>
      <c r="BE102">
        <v>3.4752999999999999E-2</v>
      </c>
      <c r="BF102">
        <v>3.7754000000000003E-2</v>
      </c>
      <c r="BG102">
        <v>3.0726E-2</v>
      </c>
      <c r="BH102">
        <v>2.5812000000000002E-2</v>
      </c>
      <c r="BI102">
        <v>3.1737000000000001E-2</v>
      </c>
    </row>
    <row r="103" spans="1:61" x14ac:dyDescent="0.25">
      <c r="A103" s="1">
        <v>391</v>
      </c>
      <c r="B103">
        <v>1.3875999999999999E-2</v>
      </c>
      <c r="C103">
        <v>1.4673E-2</v>
      </c>
      <c r="D103">
        <v>1.5058999999999999E-2</v>
      </c>
      <c r="E103">
        <v>2.0528000000000001E-2</v>
      </c>
      <c r="F103">
        <v>2.2395000000000002E-2</v>
      </c>
      <c r="G103">
        <v>3.7373000000000003E-2</v>
      </c>
      <c r="H103">
        <v>2.7727999999999999E-2</v>
      </c>
      <c r="I103">
        <v>1.9306E-2</v>
      </c>
      <c r="J103">
        <v>3.1944E-2</v>
      </c>
      <c r="K103">
        <v>4.0272000000000002E-2</v>
      </c>
      <c r="L103">
        <v>2.1732999999999999E-2</v>
      </c>
      <c r="M103">
        <v>2.0410999999999999E-2</v>
      </c>
      <c r="N103">
        <v>2.3581999999999999E-2</v>
      </c>
      <c r="O103">
        <v>2.3421999999999998E-2</v>
      </c>
      <c r="P103">
        <v>2.0492E-2</v>
      </c>
      <c r="Q103">
        <v>4.2457000000000002E-2</v>
      </c>
      <c r="R103">
        <v>3.7663000000000002E-2</v>
      </c>
      <c r="S103">
        <v>4.36E-2</v>
      </c>
      <c r="T103">
        <v>1.8941E-2</v>
      </c>
      <c r="U103">
        <v>3.6264999999999999E-2</v>
      </c>
      <c r="V103">
        <v>3.9183000000000003E-2</v>
      </c>
      <c r="W103">
        <v>3.2445000000000002E-2</v>
      </c>
      <c r="X103">
        <v>3.4287999999999999E-2</v>
      </c>
      <c r="Y103">
        <v>2.7355000000000001E-2</v>
      </c>
      <c r="Z103">
        <v>3.0529000000000001E-2</v>
      </c>
      <c r="AA103">
        <v>1.4664999999999999E-2</v>
      </c>
      <c r="AB103">
        <v>1.4548999999999999E-2</v>
      </c>
      <c r="AC103">
        <v>1.6116999999999999E-2</v>
      </c>
      <c r="AD103">
        <v>1.4102E-2</v>
      </c>
      <c r="AE103">
        <v>1.9841999999999999E-2</v>
      </c>
      <c r="AF103">
        <v>1.306E-2</v>
      </c>
      <c r="AG103">
        <v>2.2617000000000002E-2</v>
      </c>
      <c r="AH103">
        <v>4.7329000000000003E-2</v>
      </c>
      <c r="AI103">
        <v>5.7805000000000002E-2</v>
      </c>
      <c r="AJ103">
        <v>4.0533E-2</v>
      </c>
      <c r="AK103">
        <v>2.1211000000000001E-2</v>
      </c>
      <c r="AL103">
        <v>3.2770000000000001E-2</v>
      </c>
      <c r="AM103">
        <v>1.3350000000000001E-2</v>
      </c>
      <c r="AN103">
        <v>3.9143999999999998E-2</v>
      </c>
      <c r="AO103">
        <v>3.0398999999999999E-2</v>
      </c>
      <c r="AP103">
        <v>2.4187E-2</v>
      </c>
      <c r="AQ103">
        <v>1.2975E-2</v>
      </c>
      <c r="AR103">
        <v>1.8162999999999999E-2</v>
      </c>
      <c r="AS103">
        <v>2.6911999999999998E-2</v>
      </c>
      <c r="AT103">
        <v>1.9289000000000001E-2</v>
      </c>
      <c r="AU103">
        <v>3.9954999999999997E-2</v>
      </c>
      <c r="AV103">
        <v>1.6034E-2</v>
      </c>
      <c r="AW103">
        <v>2.7650999999999998E-2</v>
      </c>
      <c r="AX103">
        <v>2.6579999999999999E-2</v>
      </c>
      <c r="AY103">
        <v>4.8675000000000003E-2</v>
      </c>
      <c r="AZ103">
        <v>2.5578E-2</v>
      </c>
      <c r="BA103">
        <v>2.9222999999999999E-2</v>
      </c>
      <c r="BB103">
        <v>4.6246000000000002E-2</v>
      </c>
      <c r="BC103">
        <v>3.8133E-2</v>
      </c>
      <c r="BD103">
        <v>2.1314E-2</v>
      </c>
      <c r="BE103">
        <v>3.4939999999999999E-2</v>
      </c>
      <c r="BF103">
        <v>3.8009000000000001E-2</v>
      </c>
      <c r="BG103">
        <v>3.0988999999999999E-2</v>
      </c>
      <c r="BH103">
        <v>2.6082999999999999E-2</v>
      </c>
      <c r="BI103">
        <v>3.2058000000000003E-2</v>
      </c>
    </row>
    <row r="104" spans="1:61" x14ac:dyDescent="0.25">
      <c r="A104" s="1">
        <v>392</v>
      </c>
      <c r="B104">
        <v>1.4175999999999999E-2</v>
      </c>
      <c r="C104">
        <v>1.4951000000000001E-2</v>
      </c>
      <c r="D104">
        <v>1.5283E-2</v>
      </c>
      <c r="E104">
        <v>2.0802000000000001E-2</v>
      </c>
      <c r="F104">
        <v>2.2679999999999999E-2</v>
      </c>
      <c r="G104">
        <v>3.764E-2</v>
      </c>
      <c r="H104">
        <v>2.7864E-2</v>
      </c>
      <c r="I104">
        <v>1.9629000000000001E-2</v>
      </c>
      <c r="J104">
        <v>3.2077000000000001E-2</v>
      </c>
      <c r="K104">
        <v>4.0367E-2</v>
      </c>
      <c r="L104">
        <v>2.1926000000000001E-2</v>
      </c>
      <c r="M104">
        <v>2.0444E-2</v>
      </c>
      <c r="N104">
        <v>2.3661000000000001E-2</v>
      </c>
      <c r="O104">
        <v>2.3632E-2</v>
      </c>
      <c r="P104">
        <v>2.0627E-2</v>
      </c>
      <c r="Q104">
        <v>4.258E-2</v>
      </c>
      <c r="R104">
        <v>3.7869E-2</v>
      </c>
      <c r="S104">
        <v>4.3671000000000001E-2</v>
      </c>
      <c r="T104">
        <v>1.9071999999999999E-2</v>
      </c>
      <c r="U104">
        <v>3.6455000000000001E-2</v>
      </c>
      <c r="V104">
        <v>3.9327000000000001E-2</v>
      </c>
      <c r="W104">
        <v>3.2714E-2</v>
      </c>
      <c r="X104">
        <v>3.449E-2</v>
      </c>
      <c r="Y104">
        <v>2.7705E-2</v>
      </c>
      <c r="Z104">
        <v>3.0941E-2</v>
      </c>
      <c r="AA104">
        <v>1.4747E-2</v>
      </c>
      <c r="AB104">
        <v>1.4611000000000001E-2</v>
      </c>
      <c r="AC104">
        <v>1.6167999999999998E-2</v>
      </c>
      <c r="AD104">
        <v>1.4156999999999999E-2</v>
      </c>
      <c r="AE104">
        <v>1.9828999999999999E-2</v>
      </c>
      <c r="AF104">
        <v>1.3245E-2</v>
      </c>
      <c r="AG104">
        <v>2.2897000000000001E-2</v>
      </c>
      <c r="AH104">
        <v>4.7466000000000001E-2</v>
      </c>
      <c r="AI104">
        <v>5.7948E-2</v>
      </c>
      <c r="AJ104">
        <v>4.0731000000000003E-2</v>
      </c>
      <c r="AK104">
        <v>2.1291000000000001E-2</v>
      </c>
      <c r="AL104">
        <v>3.2883999999999997E-2</v>
      </c>
      <c r="AM104">
        <v>1.3495E-2</v>
      </c>
      <c r="AN104">
        <v>3.9366999999999999E-2</v>
      </c>
      <c r="AO104">
        <v>3.0554000000000001E-2</v>
      </c>
      <c r="AP104">
        <v>2.4442999999999999E-2</v>
      </c>
      <c r="AQ104">
        <v>1.3138E-2</v>
      </c>
      <c r="AR104">
        <v>1.8273999999999999E-2</v>
      </c>
      <c r="AS104">
        <v>2.7146E-2</v>
      </c>
      <c r="AT104">
        <v>1.9431E-2</v>
      </c>
      <c r="AU104">
        <v>4.0135999999999998E-2</v>
      </c>
      <c r="AV104">
        <v>1.6139000000000001E-2</v>
      </c>
      <c r="AW104">
        <v>2.7805E-2</v>
      </c>
      <c r="AX104">
        <v>2.6825999999999999E-2</v>
      </c>
      <c r="AY104">
        <v>4.8980999999999997E-2</v>
      </c>
      <c r="AZ104">
        <v>2.5786E-2</v>
      </c>
      <c r="BA104">
        <v>2.9399999999999999E-2</v>
      </c>
      <c r="BB104">
        <v>4.6332999999999999E-2</v>
      </c>
      <c r="BC104">
        <v>3.8329000000000002E-2</v>
      </c>
      <c r="BD104">
        <v>2.1474E-2</v>
      </c>
      <c r="BE104">
        <v>3.5118000000000003E-2</v>
      </c>
      <c r="BF104">
        <v>3.8251E-2</v>
      </c>
      <c r="BG104">
        <v>3.1241000000000001E-2</v>
      </c>
      <c r="BH104">
        <v>2.6342999999999998E-2</v>
      </c>
      <c r="BI104">
        <v>3.2364999999999998E-2</v>
      </c>
    </row>
    <row r="105" spans="1:61" x14ac:dyDescent="0.25">
      <c r="A105" s="1">
        <v>393</v>
      </c>
      <c r="B105">
        <v>1.4481000000000001E-2</v>
      </c>
      <c r="C105">
        <v>1.5270000000000001E-2</v>
      </c>
      <c r="D105">
        <v>1.5733E-2</v>
      </c>
      <c r="E105">
        <v>2.1271999999999999E-2</v>
      </c>
      <c r="F105">
        <v>2.3119000000000001E-2</v>
      </c>
      <c r="G105">
        <v>3.7984999999999998E-2</v>
      </c>
      <c r="H105">
        <v>2.8018999999999999E-2</v>
      </c>
      <c r="I105">
        <v>1.9817000000000001E-2</v>
      </c>
      <c r="J105">
        <v>3.2342000000000003E-2</v>
      </c>
      <c r="K105">
        <v>4.0813000000000002E-2</v>
      </c>
      <c r="L105">
        <v>2.2235999999999999E-2</v>
      </c>
      <c r="M105">
        <v>2.0539999999999999E-2</v>
      </c>
      <c r="N105">
        <v>2.3778000000000001E-2</v>
      </c>
      <c r="O105">
        <v>2.3798E-2</v>
      </c>
      <c r="P105">
        <v>2.0771999999999999E-2</v>
      </c>
      <c r="Q105">
        <v>4.2892E-2</v>
      </c>
      <c r="R105">
        <v>3.8038000000000002E-2</v>
      </c>
      <c r="S105">
        <v>4.3969000000000001E-2</v>
      </c>
      <c r="T105">
        <v>1.9261E-2</v>
      </c>
      <c r="U105">
        <v>3.6613E-2</v>
      </c>
      <c r="V105">
        <v>3.9704999999999997E-2</v>
      </c>
      <c r="W105">
        <v>3.3179E-2</v>
      </c>
      <c r="X105">
        <v>3.4948E-2</v>
      </c>
      <c r="Y105">
        <v>2.8208E-2</v>
      </c>
      <c r="Z105">
        <v>3.1484999999999999E-2</v>
      </c>
      <c r="AA105">
        <v>1.5010000000000001E-2</v>
      </c>
      <c r="AB105">
        <v>1.4841999999999999E-2</v>
      </c>
      <c r="AC105">
        <v>1.6312E-2</v>
      </c>
      <c r="AD105">
        <v>1.4317E-2</v>
      </c>
      <c r="AE105">
        <v>1.9998999999999999E-2</v>
      </c>
      <c r="AF105">
        <v>1.3450999999999999E-2</v>
      </c>
      <c r="AG105">
        <v>2.3151000000000001E-2</v>
      </c>
      <c r="AH105">
        <v>4.7766999999999997E-2</v>
      </c>
      <c r="AI105">
        <v>5.8175999999999999E-2</v>
      </c>
      <c r="AJ105">
        <v>4.1102E-2</v>
      </c>
      <c r="AK105">
        <v>2.1479000000000002E-2</v>
      </c>
      <c r="AL105">
        <v>3.3234E-2</v>
      </c>
      <c r="AM105">
        <v>1.3702000000000001E-2</v>
      </c>
      <c r="AN105">
        <v>3.9689000000000002E-2</v>
      </c>
      <c r="AO105">
        <v>3.075E-2</v>
      </c>
      <c r="AP105">
        <v>2.4740000000000002E-2</v>
      </c>
      <c r="AQ105">
        <v>1.3318E-2</v>
      </c>
      <c r="AR105">
        <v>1.8488000000000001E-2</v>
      </c>
      <c r="AS105">
        <v>2.7456000000000001E-2</v>
      </c>
      <c r="AT105">
        <v>1.9744000000000001E-2</v>
      </c>
      <c r="AU105">
        <v>4.0426999999999998E-2</v>
      </c>
      <c r="AV105">
        <v>1.6417000000000001E-2</v>
      </c>
      <c r="AW105">
        <v>2.8091999999999999E-2</v>
      </c>
      <c r="AX105">
        <v>2.6995000000000002E-2</v>
      </c>
      <c r="AY105">
        <v>4.9385999999999999E-2</v>
      </c>
      <c r="AZ105">
        <v>2.6068999999999998E-2</v>
      </c>
      <c r="BA105">
        <v>2.9617000000000001E-2</v>
      </c>
      <c r="BB105">
        <v>4.6611E-2</v>
      </c>
      <c r="BC105">
        <v>3.8559999999999997E-2</v>
      </c>
      <c r="BD105">
        <v>2.1798000000000001E-2</v>
      </c>
      <c r="BE105">
        <v>3.5347000000000003E-2</v>
      </c>
      <c r="BF105">
        <v>3.8482000000000002E-2</v>
      </c>
      <c r="BG105">
        <v>3.1542000000000001E-2</v>
      </c>
      <c r="BH105">
        <v>2.6558999999999999E-2</v>
      </c>
      <c r="BI105">
        <v>3.2564999999999997E-2</v>
      </c>
    </row>
    <row r="106" spans="1:61" x14ac:dyDescent="0.25">
      <c r="A106" s="1">
        <v>394</v>
      </c>
      <c r="B106">
        <v>1.4762000000000001E-2</v>
      </c>
      <c r="C106">
        <v>1.5571E-2</v>
      </c>
      <c r="D106">
        <v>1.6187E-2</v>
      </c>
      <c r="E106">
        <v>2.1741E-2</v>
      </c>
      <c r="F106">
        <v>2.3547999999999999E-2</v>
      </c>
      <c r="G106">
        <v>3.8317999999999998E-2</v>
      </c>
      <c r="H106">
        <v>2.8167000000000001E-2</v>
      </c>
      <c r="I106">
        <v>1.9970000000000002E-2</v>
      </c>
      <c r="J106">
        <v>3.2606999999999997E-2</v>
      </c>
      <c r="K106">
        <v>4.1283E-2</v>
      </c>
      <c r="L106">
        <v>2.2543000000000001E-2</v>
      </c>
      <c r="M106">
        <v>2.0636999999999999E-2</v>
      </c>
      <c r="N106">
        <v>2.3892E-2</v>
      </c>
      <c r="O106">
        <v>2.3945999999999999E-2</v>
      </c>
      <c r="P106">
        <v>2.0906999999999999E-2</v>
      </c>
      <c r="Q106">
        <v>4.3214000000000002E-2</v>
      </c>
      <c r="R106">
        <v>3.8188E-2</v>
      </c>
      <c r="S106">
        <v>4.4283000000000003E-2</v>
      </c>
      <c r="T106">
        <v>1.9446999999999999E-2</v>
      </c>
      <c r="U106">
        <v>3.6755000000000003E-2</v>
      </c>
      <c r="V106">
        <v>4.0096E-2</v>
      </c>
      <c r="W106">
        <v>3.3641999999999998E-2</v>
      </c>
      <c r="X106">
        <v>3.5416000000000003E-2</v>
      </c>
      <c r="Y106">
        <v>2.8701999999999998E-2</v>
      </c>
      <c r="Z106">
        <v>3.2010999999999998E-2</v>
      </c>
      <c r="AA106">
        <v>1.5282E-2</v>
      </c>
      <c r="AB106">
        <v>1.5081000000000001E-2</v>
      </c>
      <c r="AC106">
        <v>1.6462000000000001E-2</v>
      </c>
      <c r="AD106">
        <v>1.448E-2</v>
      </c>
      <c r="AE106">
        <v>2.0188000000000001E-2</v>
      </c>
      <c r="AF106">
        <v>1.3641E-2</v>
      </c>
      <c r="AG106">
        <v>2.3382E-2</v>
      </c>
      <c r="AH106">
        <v>4.8072999999999998E-2</v>
      </c>
      <c r="AI106">
        <v>5.8404999999999999E-2</v>
      </c>
      <c r="AJ106">
        <v>4.1474999999999998E-2</v>
      </c>
      <c r="AK106">
        <v>2.1669999999999998E-2</v>
      </c>
      <c r="AL106">
        <v>3.3598000000000003E-2</v>
      </c>
      <c r="AM106">
        <v>1.3901E-2</v>
      </c>
      <c r="AN106">
        <v>4.0004999999999999E-2</v>
      </c>
      <c r="AO106">
        <v>3.0939000000000001E-2</v>
      </c>
      <c r="AP106">
        <v>2.5020000000000001E-2</v>
      </c>
      <c r="AQ106">
        <v>1.3488999999999999E-2</v>
      </c>
      <c r="AR106">
        <v>1.8703999999999998E-2</v>
      </c>
      <c r="AS106">
        <v>2.7758000000000001E-2</v>
      </c>
      <c r="AT106">
        <v>2.0063000000000001E-2</v>
      </c>
      <c r="AU106">
        <v>4.0717000000000003E-2</v>
      </c>
      <c r="AV106">
        <v>1.6705000000000001E-2</v>
      </c>
      <c r="AW106">
        <v>2.8375999999999998E-2</v>
      </c>
      <c r="AX106">
        <v>2.7140000000000001E-2</v>
      </c>
      <c r="AY106">
        <v>4.9778000000000003E-2</v>
      </c>
      <c r="AZ106">
        <v>2.6342000000000001E-2</v>
      </c>
      <c r="BA106">
        <v>2.9825999999999998E-2</v>
      </c>
      <c r="BB106">
        <v>4.6898000000000002E-2</v>
      </c>
      <c r="BC106">
        <v>3.8781000000000003E-2</v>
      </c>
      <c r="BD106">
        <v>2.2127999999999998E-2</v>
      </c>
      <c r="BE106">
        <v>3.5573E-2</v>
      </c>
      <c r="BF106">
        <v>3.8696000000000001E-2</v>
      </c>
      <c r="BG106">
        <v>3.1829999999999997E-2</v>
      </c>
      <c r="BH106">
        <v>2.6752000000000001E-2</v>
      </c>
      <c r="BI106">
        <v>3.2735E-2</v>
      </c>
    </row>
    <row r="107" spans="1:61" x14ac:dyDescent="0.25">
      <c r="A107" s="1">
        <v>395</v>
      </c>
      <c r="B107">
        <v>1.5021E-2</v>
      </c>
      <c r="C107">
        <v>1.5848999999999999E-2</v>
      </c>
      <c r="D107">
        <v>1.6604000000000001E-2</v>
      </c>
      <c r="E107">
        <v>2.2169999999999999E-2</v>
      </c>
      <c r="F107">
        <v>2.3939999999999999E-2</v>
      </c>
      <c r="G107">
        <v>3.8621999999999997E-2</v>
      </c>
      <c r="H107">
        <v>2.8305E-2</v>
      </c>
      <c r="I107">
        <v>2.0108999999999998E-2</v>
      </c>
      <c r="J107">
        <v>3.2851999999999999E-2</v>
      </c>
      <c r="K107">
        <v>4.1714000000000001E-2</v>
      </c>
      <c r="L107">
        <v>2.2825000000000002E-2</v>
      </c>
      <c r="M107">
        <v>2.0725E-2</v>
      </c>
      <c r="N107">
        <v>2.3994999999999999E-2</v>
      </c>
      <c r="O107">
        <v>2.4081000000000002E-2</v>
      </c>
      <c r="P107">
        <v>2.1031000000000001E-2</v>
      </c>
      <c r="Q107">
        <v>4.3511000000000001E-2</v>
      </c>
      <c r="R107">
        <v>3.8329000000000002E-2</v>
      </c>
      <c r="S107">
        <v>4.4574000000000003E-2</v>
      </c>
      <c r="T107">
        <v>1.9618E-2</v>
      </c>
      <c r="U107">
        <v>3.6887000000000003E-2</v>
      </c>
      <c r="V107">
        <v>4.0460000000000003E-2</v>
      </c>
      <c r="W107">
        <v>3.4067E-2</v>
      </c>
      <c r="X107">
        <v>3.5851000000000001E-2</v>
      </c>
      <c r="Y107">
        <v>2.9153999999999999E-2</v>
      </c>
      <c r="Z107">
        <v>3.2500000000000001E-2</v>
      </c>
      <c r="AA107">
        <v>1.5533E-2</v>
      </c>
      <c r="AB107">
        <v>1.5303000000000001E-2</v>
      </c>
      <c r="AC107">
        <v>1.6598000000000002E-2</v>
      </c>
      <c r="AD107">
        <v>1.4631999999999999E-2</v>
      </c>
      <c r="AE107">
        <v>2.0362000000000002E-2</v>
      </c>
      <c r="AF107">
        <v>1.3819E-2</v>
      </c>
      <c r="AG107">
        <v>2.3595999999999999E-2</v>
      </c>
      <c r="AH107">
        <v>4.8356000000000003E-2</v>
      </c>
      <c r="AI107">
        <v>5.8618000000000003E-2</v>
      </c>
      <c r="AJ107">
        <v>4.1819000000000002E-2</v>
      </c>
      <c r="AK107">
        <v>2.1847999999999999E-2</v>
      </c>
      <c r="AL107">
        <v>3.3932999999999998E-2</v>
      </c>
      <c r="AM107">
        <v>1.4086E-2</v>
      </c>
      <c r="AN107">
        <v>4.0295999999999998E-2</v>
      </c>
      <c r="AO107">
        <v>3.1112999999999998E-2</v>
      </c>
      <c r="AP107">
        <v>2.5277999999999998E-2</v>
      </c>
      <c r="AQ107">
        <v>1.3646999999999999E-2</v>
      </c>
      <c r="AR107">
        <v>1.8901999999999999E-2</v>
      </c>
      <c r="AS107">
        <v>2.8035999999999998E-2</v>
      </c>
      <c r="AT107">
        <v>2.0357E-2</v>
      </c>
      <c r="AU107">
        <v>4.0985000000000001E-2</v>
      </c>
      <c r="AV107">
        <v>1.6969000000000001E-2</v>
      </c>
      <c r="AW107">
        <v>2.8642000000000001E-2</v>
      </c>
      <c r="AX107">
        <v>2.7278E-2</v>
      </c>
      <c r="AY107">
        <v>5.0143E-2</v>
      </c>
      <c r="AZ107">
        <v>2.6596999999999999E-2</v>
      </c>
      <c r="BA107">
        <v>3.0018E-2</v>
      </c>
      <c r="BB107">
        <v>4.7164999999999999E-2</v>
      </c>
      <c r="BC107">
        <v>3.8984999999999999E-2</v>
      </c>
      <c r="BD107">
        <v>2.2433000000000002E-2</v>
      </c>
      <c r="BE107">
        <v>3.5783000000000002E-2</v>
      </c>
      <c r="BF107">
        <v>3.8892999999999997E-2</v>
      </c>
      <c r="BG107">
        <v>3.2094999999999999E-2</v>
      </c>
      <c r="BH107">
        <v>2.6934E-2</v>
      </c>
      <c r="BI107">
        <v>3.2890999999999997E-2</v>
      </c>
    </row>
    <row r="108" spans="1:61" x14ac:dyDescent="0.25">
      <c r="A108" s="1">
        <v>396</v>
      </c>
      <c r="B108">
        <v>1.5269E-2</v>
      </c>
      <c r="C108">
        <v>1.6202000000000001E-2</v>
      </c>
      <c r="D108">
        <v>1.6983999999999999E-2</v>
      </c>
      <c r="E108">
        <v>2.2734000000000001E-2</v>
      </c>
      <c r="F108">
        <v>2.4396999999999999E-2</v>
      </c>
      <c r="G108">
        <v>3.8894999999999999E-2</v>
      </c>
      <c r="H108">
        <v>2.8655E-2</v>
      </c>
      <c r="I108">
        <v>2.0289999999999999E-2</v>
      </c>
      <c r="J108">
        <v>3.3135999999999999E-2</v>
      </c>
      <c r="K108">
        <v>4.2183999999999999E-2</v>
      </c>
      <c r="L108">
        <v>2.3059E-2</v>
      </c>
      <c r="M108">
        <v>2.0993999999999999E-2</v>
      </c>
      <c r="N108">
        <v>2.4289000000000002E-2</v>
      </c>
      <c r="O108">
        <v>2.4244999999999999E-2</v>
      </c>
      <c r="P108">
        <v>2.1198000000000002E-2</v>
      </c>
      <c r="Q108">
        <v>4.3813999999999999E-2</v>
      </c>
      <c r="R108">
        <v>3.8610999999999999E-2</v>
      </c>
      <c r="S108">
        <v>4.4839999999999998E-2</v>
      </c>
      <c r="T108">
        <v>1.9833E-2</v>
      </c>
      <c r="U108">
        <v>3.7157999999999997E-2</v>
      </c>
      <c r="V108">
        <v>4.0896000000000002E-2</v>
      </c>
      <c r="W108">
        <v>3.4581000000000001E-2</v>
      </c>
      <c r="X108">
        <v>3.6324000000000002E-2</v>
      </c>
      <c r="Y108">
        <v>2.9673000000000001E-2</v>
      </c>
      <c r="Z108">
        <v>3.3092000000000003E-2</v>
      </c>
      <c r="AA108">
        <v>1.5726E-2</v>
      </c>
      <c r="AB108">
        <v>1.5533E-2</v>
      </c>
      <c r="AC108">
        <v>1.6799000000000001E-2</v>
      </c>
      <c r="AD108">
        <v>1.4864E-2</v>
      </c>
      <c r="AE108">
        <v>2.0553999999999999E-2</v>
      </c>
      <c r="AF108">
        <v>1.4071E-2</v>
      </c>
      <c r="AG108">
        <v>2.3909E-2</v>
      </c>
      <c r="AH108">
        <v>4.8716000000000002E-2</v>
      </c>
      <c r="AI108">
        <v>5.8909000000000003E-2</v>
      </c>
      <c r="AJ108">
        <v>4.2291000000000002E-2</v>
      </c>
      <c r="AK108">
        <v>2.2057E-2</v>
      </c>
      <c r="AL108">
        <v>3.4292000000000003E-2</v>
      </c>
      <c r="AM108">
        <v>1.4352E-2</v>
      </c>
      <c r="AN108">
        <v>4.0687000000000001E-2</v>
      </c>
      <c r="AO108">
        <v>3.1387999999999999E-2</v>
      </c>
      <c r="AP108">
        <v>2.5624000000000001E-2</v>
      </c>
      <c r="AQ108">
        <v>1.3875999999999999E-2</v>
      </c>
      <c r="AR108">
        <v>1.9210999999999999E-2</v>
      </c>
      <c r="AS108">
        <v>2.8428999999999999E-2</v>
      </c>
      <c r="AT108">
        <v>2.0650000000000002E-2</v>
      </c>
      <c r="AU108">
        <v>4.1325000000000001E-2</v>
      </c>
      <c r="AV108">
        <v>1.7226000000000002E-2</v>
      </c>
      <c r="AW108">
        <v>2.8944000000000001E-2</v>
      </c>
      <c r="AX108">
        <v>2.7576E-2</v>
      </c>
      <c r="AY108">
        <v>5.0548999999999997E-2</v>
      </c>
      <c r="AZ108">
        <v>2.6939999999999999E-2</v>
      </c>
      <c r="BA108">
        <v>3.0317E-2</v>
      </c>
      <c r="BB108">
        <v>4.7494000000000001E-2</v>
      </c>
      <c r="BC108">
        <v>3.9272000000000001E-2</v>
      </c>
      <c r="BD108">
        <v>2.2761E-2</v>
      </c>
      <c r="BE108">
        <v>3.6103000000000003E-2</v>
      </c>
      <c r="BF108">
        <v>3.9191999999999998E-2</v>
      </c>
      <c r="BG108">
        <v>3.2374E-2</v>
      </c>
      <c r="BH108">
        <v>2.7226E-2</v>
      </c>
      <c r="BI108">
        <v>3.3166000000000001E-2</v>
      </c>
    </row>
    <row r="109" spans="1:61" x14ac:dyDescent="0.25">
      <c r="A109" s="1">
        <v>397</v>
      </c>
      <c r="B109">
        <v>1.5495999999999999E-2</v>
      </c>
      <c r="C109">
        <v>1.6608000000000001E-2</v>
      </c>
      <c r="D109">
        <v>1.7312000000000001E-2</v>
      </c>
      <c r="E109">
        <v>2.3392E-2</v>
      </c>
      <c r="F109">
        <v>2.4888E-2</v>
      </c>
      <c r="G109">
        <v>3.9127000000000002E-2</v>
      </c>
      <c r="H109">
        <v>2.9184000000000002E-2</v>
      </c>
      <c r="I109">
        <v>2.0500000000000001E-2</v>
      </c>
      <c r="J109">
        <v>3.3442E-2</v>
      </c>
      <c r="K109">
        <v>4.2660999999999998E-2</v>
      </c>
      <c r="L109">
        <v>2.3238999999999999E-2</v>
      </c>
      <c r="M109">
        <v>2.1408E-2</v>
      </c>
      <c r="N109">
        <v>2.4743999999999999E-2</v>
      </c>
      <c r="O109">
        <v>2.4427000000000001E-2</v>
      </c>
      <c r="P109">
        <v>2.1394E-2</v>
      </c>
      <c r="Q109">
        <v>4.4103000000000003E-2</v>
      </c>
      <c r="R109">
        <v>3.9009000000000002E-2</v>
      </c>
      <c r="S109">
        <v>4.5071E-2</v>
      </c>
      <c r="T109">
        <v>2.0079E-2</v>
      </c>
      <c r="U109">
        <v>3.7538000000000002E-2</v>
      </c>
      <c r="V109">
        <v>4.1376000000000003E-2</v>
      </c>
      <c r="W109">
        <v>3.5147999999999999E-2</v>
      </c>
      <c r="X109">
        <v>3.6809000000000001E-2</v>
      </c>
      <c r="Y109">
        <v>3.0224000000000001E-2</v>
      </c>
      <c r="Z109">
        <v>3.3756000000000001E-2</v>
      </c>
      <c r="AA109">
        <v>1.5859000000000002E-2</v>
      </c>
      <c r="AB109">
        <v>1.5758000000000001E-2</v>
      </c>
      <c r="AC109">
        <v>1.7049999999999999E-2</v>
      </c>
      <c r="AD109">
        <v>1.5164E-2</v>
      </c>
      <c r="AE109">
        <v>2.0754000000000002E-2</v>
      </c>
      <c r="AF109">
        <v>1.4383E-2</v>
      </c>
      <c r="AG109">
        <v>2.4296999999999999E-2</v>
      </c>
      <c r="AH109">
        <v>4.9127999999999998E-2</v>
      </c>
      <c r="AI109">
        <v>5.9257999999999998E-2</v>
      </c>
      <c r="AJ109">
        <v>4.2856999999999999E-2</v>
      </c>
      <c r="AK109">
        <v>2.2282E-2</v>
      </c>
      <c r="AL109">
        <v>3.4653000000000003E-2</v>
      </c>
      <c r="AM109">
        <v>1.468E-2</v>
      </c>
      <c r="AN109">
        <v>4.1141999999999998E-2</v>
      </c>
      <c r="AO109">
        <v>3.1738000000000002E-2</v>
      </c>
      <c r="AP109">
        <v>2.6030000000000001E-2</v>
      </c>
      <c r="AQ109">
        <v>1.4161E-2</v>
      </c>
      <c r="AR109">
        <v>1.9598000000000001E-2</v>
      </c>
      <c r="AS109">
        <v>2.8913000000000001E-2</v>
      </c>
      <c r="AT109">
        <v>2.0930000000000001E-2</v>
      </c>
      <c r="AU109">
        <v>4.1709999999999997E-2</v>
      </c>
      <c r="AV109">
        <v>1.7468000000000001E-2</v>
      </c>
      <c r="AW109">
        <v>2.9263999999999998E-2</v>
      </c>
      <c r="AX109">
        <v>2.8007000000000001E-2</v>
      </c>
      <c r="AY109">
        <v>5.0978999999999997E-2</v>
      </c>
      <c r="AZ109">
        <v>2.7347E-2</v>
      </c>
      <c r="BA109">
        <v>3.0696999999999999E-2</v>
      </c>
      <c r="BB109">
        <v>4.7862000000000002E-2</v>
      </c>
      <c r="BC109">
        <v>3.9620000000000002E-2</v>
      </c>
      <c r="BD109">
        <v>2.3098E-2</v>
      </c>
      <c r="BE109">
        <v>3.6514999999999999E-2</v>
      </c>
      <c r="BF109">
        <v>3.9562E-2</v>
      </c>
      <c r="BG109">
        <v>3.2648999999999997E-2</v>
      </c>
      <c r="BH109">
        <v>2.7607E-2</v>
      </c>
      <c r="BI109">
        <v>3.354E-2</v>
      </c>
    </row>
    <row r="110" spans="1:61" x14ac:dyDescent="0.25">
      <c r="A110" s="1">
        <v>398</v>
      </c>
      <c r="B110">
        <v>1.5691E-2</v>
      </c>
      <c r="C110">
        <v>1.6958999999999998E-2</v>
      </c>
      <c r="D110">
        <v>1.7597000000000002E-2</v>
      </c>
      <c r="E110">
        <v>2.3959999999999999E-2</v>
      </c>
      <c r="F110">
        <v>2.5311E-2</v>
      </c>
      <c r="G110">
        <v>3.9327000000000001E-2</v>
      </c>
      <c r="H110">
        <v>2.9642000000000002E-2</v>
      </c>
      <c r="I110">
        <v>2.0681999999999999E-2</v>
      </c>
      <c r="J110">
        <v>3.3708000000000002E-2</v>
      </c>
      <c r="K110">
        <v>4.3075000000000002E-2</v>
      </c>
      <c r="L110">
        <v>2.3396E-2</v>
      </c>
      <c r="M110">
        <v>2.1770000000000001E-2</v>
      </c>
      <c r="N110">
        <v>2.5134E-2</v>
      </c>
      <c r="O110">
        <v>2.4583000000000001E-2</v>
      </c>
      <c r="P110">
        <v>2.1562999999999999E-2</v>
      </c>
      <c r="Q110">
        <v>4.4351000000000002E-2</v>
      </c>
      <c r="R110">
        <v>3.9350999999999997E-2</v>
      </c>
      <c r="S110">
        <v>4.5270999999999999E-2</v>
      </c>
      <c r="T110">
        <v>2.0292999999999999E-2</v>
      </c>
      <c r="U110">
        <v>3.7865999999999997E-2</v>
      </c>
      <c r="V110">
        <v>4.1790000000000001E-2</v>
      </c>
      <c r="W110">
        <v>3.5639999999999998E-2</v>
      </c>
      <c r="X110">
        <v>3.7229999999999999E-2</v>
      </c>
      <c r="Y110">
        <v>3.0703000000000001E-2</v>
      </c>
      <c r="Z110">
        <v>3.4327999999999997E-2</v>
      </c>
      <c r="AA110">
        <v>1.5973000000000001E-2</v>
      </c>
      <c r="AB110">
        <v>1.5952000000000001E-2</v>
      </c>
      <c r="AC110">
        <v>1.7267000000000001E-2</v>
      </c>
      <c r="AD110">
        <v>1.5422E-2</v>
      </c>
      <c r="AE110">
        <v>2.0927999999999999E-2</v>
      </c>
      <c r="AF110">
        <v>1.4652E-2</v>
      </c>
      <c r="AG110">
        <v>2.4636999999999999E-2</v>
      </c>
      <c r="AH110">
        <v>4.9482999999999999E-2</v>
      </c>
      <c r="AI110">
        <v>5.9560000000000002E-2</v>
      </c>
      <c r="AJ110">
        <v>4.3351000000000001E-2</v>
      </c>
      <c r="AK110">
        <v>2.248E-2</v>
      </c>
      <c r="AL110">
        <v>3.4965999999999997E-2</v>
      </c>
      <c r="AM110">
        <v>1.4959999999999999E-2</v>
      </c>
      <c r="AN110">
        <v>4.1537999999999999E-2</v>
      </c>
      <c r="AO110">
        <v>3.2044999999999997E-2</v>
      </c>
      <c r="AP110">
        <v>2.6383E-2</v>
      </c>
      <c r="AQ110">
        <v>1.4402999999999999E-2</v>
      </c>
      <c r="AR110">
        <v>1.9932999999999999E-2</v>
      </c>
      <c r="AS110">
        <v>2.9330999999999999E-2</v>
      </c>
      <c r="AT110">
        <v>2.1173999999999998E-2</v>
      </c>
      <c r="AU110">
        <v>4.2048000000000002E-2</v>
      </c>
      <c r="AV110">
        <v>1.7675E-2</v>
      </c>
      <c r="AW110">
        <v>2.9544000000000001E-2</v>
      </c>
      <c r="AX110">
        <v>2.8381E-2</v>
      </c>
      <c r="AY110">
        <v>5.1346000000000003E-2</v>
      </c>
      <c r="AZ110">
        <v>2.7698E-2</v>
      </c>
      <c r="BA110">
        <v>3.1029000000000001E-2</v>
      </c>
      <c r="BB110">
        <v>4.8180000000000001E-2</v>
      </c>
      <c r="BC110">
        <v>3.9920999999999998E-2</v>
      </c>
      <c r="BD110">
        <v>2.3390000000000001E-2</v>
      </c>
      <c r="BE110">
        <v>3.6867999999999998E-2</v>
      </c>
      <c r="BF110">
        <v>3.9884999999999997E-2</v>
      </c>
      <c r="BG110">
        <v>3.2887E-2</v>
      </c>
      <c r="BH110">
        <v>2.7935000000000001E-2</v>
      </c>
      <c r="BI110">
        <v>3.3862999999999997E-2</v>
      </c>
    </row>
    <row r="111" spans="1:61" x14ac:dyDescent="0.25">
      <c r="A111" s="1">
        <v>399</v>
      </c>
      <c r="B111">
        <v>1.5879000000000001E-2</v>
      </c>
      <c r="C111">
        <v>1.7274000000000001E-2</v>
      </c>
      <c r="D111">
        <v>1.7874000000000001E-2</v>
      </c>
      <c r="E111">
        <v>2.4482E-2</v>
      </c>
      <c r="F111">
        <v>2.5679E-2</v>
      </c>
      <c r="G111">
        <v>3.9514000000000001E-2</v>
      </c>
      <c r="H111">
        <v>3.0032E-2</v>
      </c>
      <c r="I111">
        <v>2.0863E-2</v>
      </c>
      <c r="J111">
        <v>3.3945000000000003E-2</v>
      </c>
      <c r="K111">
        <v>4.3421000000000001E-2</v>
      </c>
      <c r="L111">
        <v>2.3539000000000001E-2</v>
      </c>
      <c r="M111">
        <v>2.2075000000000001E-2</v>
      </c>
      <c r="N111">
        <v>2.5457E-2</v>
      </c>
      <c r="O111">
        <v>2.4739000000000001E-2</v>
      </c>
      <c r="P111">
        <v>2.1735000000000001E-2</v>
      </c>
      <c r="Q111">
        <v>4.4581000000000003E-2</v>
      </c>
      <c r="R111">
        <v>3.9640000000000002E-2</v>
      </c>
      <c r="S111">
        <v>4.5475000000000002E-2</v>
      </c>
      <c r="T111">
        <v>2.0487999999999999E-2</v>
      </c>
      <c r="U111">
        <v>3.8151999999999998E-2</v>
      </c>
      <c r="V111">
        <v>4.2165000000000001E-2</v>
      </c>
      <c r="W111">
        <v>3.6080000000000001E-2</v>
      </c>
      <c r="X111">
        <v>3.7614000000000002E-2</v>
      </c>
      <c r="Y111">
        <v>3.1139E-2</v>
      </c>
      <c r="Z111">
        <v>3.4848999999999998E-2</v>
      </c>
      <c r="AA111">
        <v>1.6088999999999999E-2</v>
      </c>
      <c r="AB111">
        <v>1.6129999999999999E-2</v>
      </c>
      <c r="AC111">
        <v>1.7465999999999999E-2</v>
      </c>
      <c r="AD111">
        <v>1.5640999999999999E-2</v>
      </c>
      <c r="AE111">
        <v>2.1085E-2</v>
      </c>
      <c r="AF111">
        <v>1.4898E-2</v>
      </c>
      <c r="AG111">
        <v>2.4930999999999998E-2</v>
      </c>
      <c r="AH111">
        <v>4.9812000000000002E-2</v>
      </c>
      <c r="AI111">
        <v>5.9838000000000002E-2</v>
      </c>
      <c r="AJ111">
        <v>4.3776000000000002E-2</v>
      </c>
      <c r="AK111">
        <v>2.2657E-2</v>
      </c>
      <c r="AL111">
        <v>3.5244999999999999E-2</v>
      </c>
      <c r="AM111">
        <v>1.5207999999999999E-2</v>
      </c>
      <c r="AN111">
        <v>4.1882999999999997E-2</v>
      </c>
      <c r="AO111">
        <v>3.2318E-2</v>
      </c>
      <c r="AP111">
        <v>2.6688E-2</v>
      </c>
      <c r="AQ111">
        <v>1.4626E-2</v>
      </c>
      <c r="AR111">
        <v>2.0235E-2</v>
      </c>
      <c r="AS111">
        <v>2.9707000000000001E-2</v>
      </c>
      <c r="AT111">
        <v>2.1395000000000001E-2</v>
      </c>
      <c r="AU111">
        <v>4.2353000000000002E-2</v>
      </c>
      <c r="AV111">
        <v>1.7859E-2</v>
      </c>
      <c r="AW111">
        <v>2.9797000000000001E-2</v>
      </c>
      <c r="AX111">
        <v>2.8701999999999998E-2</v>
      </c>
      <c r="AY111">
        <v>5.1686999999999997E-2</v>
      </c>
      <c r="AZ111">
        <v>2.7999E-2</v>
      </c>
      <c r="BA111">
        <v>3.1315999999999997E-2</v>
      </c>
      <c r="BB111">
        <v>4.8462999999999999E-2</v>
      </c>
      <c r="BC111">
        <v>4.0188000000000001E-2</v>
      </c>
      <c r="BD111">
        <v>2.3664999999999999E-2</v>
      </c>
      <c r="BE111">
        <v>3.7178000000000003E-2</v>
      </c>
      <c r="BF111">
        <v>4.0178999999999999E-2</v>
      </c>
      <c r="BG111">
        <v>3.3104000000000001E-2</v>
      </c>
      <c r="BH111">
        <v>2.8225E-2</v>
      </c>
      <c r="BI111">
        <v>3.4152000000000002E-2</v>
      </c>
    </row>
    <row r="112" spans="1:61" x14ac:dyDescent="0.25">
      <c r="A112" s="1">
        <v>400</v>
      </c>
      <c r="B112">
        <v>1.6168999999999999E-2</v>
      </c>
      <c r="C112">
        <v>1.7597999999999999E-2</v>
      </c>
      <c r="D112">
        <v>1.8353999999999999E-2</v>
      </c>
      <c r="E112">
        <v>2.5132000000000002E-2</v>
      </c>
      <c r="F112">
        <v>2.5982999999999999E-2</v>
      </c>
      <c r="G112">
        <v>3.9780000000000003E-2</v>
      </c>
      <c r="H112">
        <v>3.0307000000000001E-2</v>
      </c>
      <c r="I112">
        <v>2.1160000000000002E-2</v>
      </c>
      <c r="J112">
        <v>3.4180000000000002E-2</v>
      </c>
      <c r="K112">
        <v>4.3605999999999999E-2</v>
      </c>
      <c r="L112">
        <v>2.3702999999999998E-2</v>
      </c>
      <c r="M112">
        <v>2.2252000000000001E-2</v>
      </c>
      <c r="N112">
        <v>2.5566999999999999E-2</v>
      </c>
      <c r="O112">
        <v>2.5010999999999999E-2</v>
      </c>
      <c r="P112">
        <v>2.2081E-2</v>
      </c>
      <c r="Q112">
        <v>4.4853999999999998E-2</v>
      </c>
      <c r="R112">
        <v>3.9784E-2</v>
      </c>
      <c r="S112">
        <v>4.5848E-2</v>
      </c>
      <c r="T112">
        <v>2.0735E-2</v>
      </c>
      <c r="U112">
        <v>3.8384000000000001E-2</v>
      </c>
      <c r="V112">
        <v>4.2583999999999997E-2</v>
      </c>
      <c r="W112">
        <v>3.6541999999999998E-2</v>
      </c>
      <c r="X112">
        <v>3.8052999999999997E-2</v>
      </c>
      <c r="Y112">
        <v>3.1642999999999998E-2</v>
      </c>
      <c r="Z112">
        <v>3.5444000000000003E-2</v>
      </c>
      <c r="AA112">
        <v>1.6322E-2</v>
      </c>
      <c r="AB112">
        <v>1.636E-2</v>
      </c>
      <c r="AC112">
        <v>1.7696E-2</v>
      </c>
      <c r="AD112">
        <v>1.5779000000000001E-2</v>
      </c>
      <c r="AE112">
        <v>2.1277999999999998E-2</v>
      </c>
      <c r="AF112">
        <v>1.5181999999999999E-2</v>
      </c>
      <c r="AG112">
        <v>2.5191999999999999E-2</v>
      </c>
      <c r="AH112">
        <v>5.0219E-2</v>
      </c>
      <c r="AI112">
        <v>6.0179000000000003E-2</v>
      </c>
      <c r="AJ112">
        <v>4.4119999999999999E-2</v>
      </c>
      <c r="AK112">
        <v>2.2856000000000001E-2</v>
      </c>
      <c r="AL112">
        <v>3.5541999999999997E-2</v>
      </c>
      <c r="AM112">
        <v>1.5429999999999999E-2</v>
      </c>
      <c r="AN112">
        <v>4.2161999999999998E-2</v>
      </c>
      <c r="AO112">
        <v>3.2620999999999997E-2</v>
      </c>
      <c r="AP112">
        <v>2.6932000000000001E-2</v>
      </c>
      <c r="AQ112">
        <v>1.489E-2</v>
      </c>
      <c r="AR112">
        <v>2.0541E-2</v>
      </c>
      <c r="AS112">
        <v>3.0099999999999998E-2</v>
      </c>
      <c r="AT112">
        <v>2.1652000000000001E-2</v>
      </c>
      <c r="AU112">
        <v>4.2716999999999998E-2</v>
      </c>
      <c r="AV112">
        <v>1.8041999999999999E-2</v>
      </c>
      <c r="AW112">
        <v>3.0091E-2</v>
      </c>
      <c r="AX112">
        <v>2.8937999999999998E-2</v>
      </c>
      <c r="AY112">
        <v>5.2115000000000002E-2</v>
      </c>
      <c r="AZ112">
        <v>2.8195999999999999E-2</v>
      </c>
      <c r="BA112">
        <v>3.1558000000000003E-2</v>
      </c>
      <c r="BB112">
        <v>4.8724000000000003E-2</v>
      </c>
      <c r="BC112">
        <v>4.0433999999999998E-2</v>
      </c>
      <c r="BD112">
        <v>2.4049000000000001E-2</v>
      </c>
      <c r="BE112">
        <v>3.7453E-2</v>
      </c>
      <c r="BF112">
        <v>4.0508000000000002E-2</v>
      </c>
      <c r="BG112">
        <v>3.3363999999999998E-2</v>
      </c>
      <c r="BH112">
        <v>2.8490999999999999E-2</v>
      </c>
      <c r="BI112">
        <v>3.4479000000000003E-2</v>
      </c>
    </row>
    <row r="113" spans="1:61" x14ac:dyDescent="0.25">
      <c r="A113" s="1">
        <v>401</v>
      </c>
      <c r="B113">
        <v>1.6428000000000002E-2</v>
      </c>
      <c r="C113">
        <v>1.7885999999999999E-2</v>
      </c>
      <c r="D113">
        <v>1.8779000000000001E-2</v>
      </c>
      <c r="E113">
        <v>2.5704000000000001E-2</v>
      </c>
      <c r="F113">
        <v>2.6249999999999999E-2</v>
      </c>
      <c r="G113">
        <v>4.0016000000000003E-2</v>
      </c>
      <c r="H113">
        <v>3.0547999999999999E-2</v>
      </c>
      <c r="I113">
        <v>2.1425E-2</v>
      </c>
      <c r="J113">
        <v>3.4389000000000003E-2</v>
      </c>
      <c r="K113">
        <v>4.3771999999999998E-2</v>
      </c>
      <c r="L113">
        <v>2.3854E-2</v>
      </c>
      <c r="M113">
        <v>2.2412000000000001E-2</v>
      </c>
      <c r="N113">
        <v>2.5662000000000001E-2</v>
      </c>
      <c r="O113">
        <v>2.5250000000000002E-2</v>
      </c>
      <c r="P113">
        <v>2.2386E-2</v>
      </c>
      <c r="Q113">
        <v>4.5096999999999998E-2</v>
      </c>
      <c r="R113">
        <v>3.9912000000000003E-2</v>
      </c>
      <c r="S113">
        <v>4.6181E-2</v>
      </c>
      <c r="T113">
        <v>2.0951000000000001E-2</v>
      </c>
      <c r="U113">
        <v>3.8587000000000003E-2</v>
      </c>
      <c r="V113">
        <v>4.2953999999999999E-2</v>
      </c>
      <c r="W113">
        <v>3.6950999999999998E-2</v>
      </c>
      <c r="X113">
        <v>3.8441000000000003E-2</v>
      </c>
      <c r="Y113">
        <v>3.2091000000000001E-2</v>
      </c>
      <c r="Z113">
        <v>3.5970000000000002E-2</v>
      </c>
      <c r="AA113">
        <v>1.6522999999999999E-2</v>
      </c>
      <c r="AB113">
        <v>1.6562E-2</v>
      </c>
      <c r="AC113">
        <v>1.7899000000000002E-2</v>
      </c>
      <c r="AD113">
        <v>1.5901999999999999E-2</v>
      </c>
      <c r="AE113">
        <v>2.1447999999999998E-2</v>
      </c>
      <c r="AF113">
        <v>1.5432E-2</v>
      </c>
      <c r="AG113">
        <v>2.5425E-2</v>
      </c>
      <c r="AH113">
        <v>5.0576999999999997E-2</v>
      </c>
      <c r="AI113">
        <v>6.0477000000000003E-2</v>
      </c>
      <c r="AJ113">
        <v>4.4428000000000002E-2</v>
      </c>
      <c r="AK113">
        <v>2.3029000000000001E-2</v>
      </c>
      <c r="AL113">
        <v>3.5804999999999997E-2</v>
      </c>
      <c r="AM113">
        <v>1.5626000000000001E-2</v>
      </c>
      <c r="AN113">
        <v>4.2404999999999998E-2</v>
      </c>
      <c r="AO113">
        <v>3.2889000000000002E-2</v>
      </c>
      <c r="AP113">
        <v>2.7149E-2</v>
      </c>
      <c r="AQ113">
        <v>1.5122999999999999E-2</v>
      </c>
      <c r="AR113">
        <v>2.0815E-2</v>
      </c>
      <c r="AS113">
        <v>3.0450999999999999E-2</v>
      </c>
      <c r="AT113">
        <v>2.1883E-2</v>
      </c>
      <c r="AU113">
        <v>4.3041999999999997E-2</v>
      </c>
      <c r="AV113">
        <v>1.8204000000000001E-2</v>
      </c>
      <c r="AW113">
        <v>3.0349999999999999E-2</v>
      </c>
      <c r="AX113">
        <v>2.9145999999999998E-2</v>
      </c>
      <c r="AY113">
        <v>5.2492999999999998E-2</v>
      </c>
      <c r="AZ113">
        <v>2.8369999999999999E-2</v>
      </c>
      <c r="BA113">
        <v>3.1768999999999999E-2</v>
      </c>
      <c r="BB113">
        <v>4.8953999999999998E-2</v>
      </c>
      <c r="BC113">
        <v>4.0648999999999998E-2</v>
      </c>
      <c r="BD113">
        <v>2.4389000000000001E-2</v>
      </c>
      <c r="BE113">
        <v>3.7698000000000002E-2</v>
      </c>
      <c r="BF113">
        <v>4.0801999999999998E-2</v>
      </c>
      <c r="BG113">
        <v>3.3593999999999999E-2</v>
      </c>
      <c r="BH113">
        <v>2.8726999999999999E-2</v>
      </c>
      <c r="BI113">
        <v>3.4769000000000001E-2</v>
      </c>
    </row>
    <row r="114" spans="1:61" x14ac:dyDescent="0.25">
      <c r="A114" s="1">
        <v>402</v>
      </c>
      <c r="B114">
        <v>1.6660000000000001E-2</v>
      </c>
      <c r="C114">
        <v>1.8142999999999999E-2</v>
      </c>
      <c r="D114">
        <v>1.9155999999999999E-2</v>
      </c>
      <c r="E114">
        <v>2.6214999999999999E-2</v>
      </c>
      <c r="F114">
        <v>2.6488999999999999E-2</v>
      </c>
      <c r="G114">
        <v>4.0223000000000002E-2</v>
      </c>
      <c r="H114">
        <v>3.0764E-2</v>
      </c>
      <c r="I114">
        <v>2.1662000000000001E-2</v>
      </c>
      <c r="J114">
        <v>3.4577999999999998E-2</v>
      </c>
      <c r="K114">
        <v>4.3916999999999998E-2</v>
      </c>
      <c r="L114">
        <v>2.3983000000000001E-2</v>
      </c>
      <c r="M114">
        <v>2.2553E-2</v>
      </c>
      <c r="N114">
        <v>2.5751E-2</v>
      </c>
      <c r="O114">
        <v>2.5463E-2</v>
      </c>
      <c r="P114">
        <v>2.2655999999999999E-2</v>
      </c>
      <c r="Q114">
        <v>4.5310999999999997E-2</v>
      </c>
      <c r="R114">
        <v>4.0027E-2</v>
      </c>
      <c r="S114">
        <v>4.6476999999999997E-2</v>
      </c>
      <c r="T114">
        <v>2.1142999999999999E-2</v>
      </c>
      <c r="U114">
        <v>3.8768999999999998E-2</v>
      </c>
      <c r="V114">
        <v>4.3282000000000001E-2</v>
      </c>
      <c r="W114">
        <v>3.7316000000000002E-2</v>
      </c>
      <c r="X114">
        <v>3.8788999999999997E-2</v>
      </c>
      <c r="Y114">
        <v>3.2488999999999997E-2</v>
      </c>
      <c r="Z114">
        <v>3.6437999999999998E-2</v>
      </c>
      <c r="AA114">
        <v>1.6702999999999999E-2</v>
      </c>
      <c r="AB114">
        <v>1.6743000000000001E-2</v>
      </c>
      <c r="AC114">
        <v>1.8079999999999999E-2</v>
      </c>
      <c r="AD114">
        <v>1.6014E-2</v>
      </c>
      <c r="AE114">
        <v>2.1599E-2</v>
      </c>
      <c r="AF114">
        <v>1.5657000000000001E-2</v>
      </c>
      <c r="AG114">
        <v>2.5631999999999999E-2</v>
      </c>
      <c r="AH114">
        <v>5.0900000000000001E-2</v>
      </c>
      <c r="AI114">
        <v>6.0746000000000001E-2</v>
      </c>
      <c r="AJ114">
        <v>4.4699000000000003E-2</v>
      </c>
      <c r="AK114">
        <v>2.3185000000000001E-2</v>
      </c>
      <c r="AL114">
        <v>3.6038000000000001E-2</v>
      </c>
      <c r="AM114">
        <v>1.5802E-2</v>
      </c>
      <c r="AN114">
        <v>4.2625999999999997E-2</v>
      </c>
      <c r="AO114">
        <v>3.3127999999999998E-2</v>
      </c>
      <c r="AP114">
        <v>2.734E-2</v>
      </c>
      <c r="AQ114">
        <v>1.5329000000000001E-2</v>
      </c>
      <c r="AR114">
        <v>2.1055999999999998E-2</v>
      </c>
      <c r="AS114">
        <v>3.0759999999999999E-2</v>
      </c>
      <c r="AT114">
        <v>2.2086000000000001E-2</v>
      </c>
      <c r="AU114">
        <v>4.3331000000000001E-2</v>
      </c>
      <c r="AV114">
        <v>1.8352E-2</v>
      </c>
      <c r="AW114">
        <v>3.0582000000000002E-2</v>
      </c>
      <c r="AX114">
        <v>2.9329999999999998E-2</v>
      </c>
      <c r="AY114">
        <v>5.2830000000000002E-2</v>
      </c>
      <c r="AZ114">
        <v>2.8525999999999999E-2</v>
      </c>
      <c r="BA114">
        <v>3.1959000000000001E-2</v>
      </c>
      <c r="BB114">
        <v>4.9158E-2</v>
      </c>
      <c r="BC114">
        <v>4.0844999999999999E-2</v>
      </c>
      <c r="BD114">
        <v>2.4695000000000002E-2</v>
      </c>
      <c r="BE114">
        <v>3.7914999999999997E-2</v>
      </c>
      <c r="BF114">
        <v>4.1063000000000002E-2</v>
      </c>
      <c r="BG114">
        <v>3.3799999999999997E-2</v>
      </c>
      <c r="BH114">
        <v>2.8938999999999999E-2</v>
      </c>
      <c r="BI114">
        <v>3.5025000000000001E-2</v>
      </c>
    </row>
    <row r="115" spans="1:61" x14ac:dyDescent="0.25">
      <c r="A115" s="1">
        <v>403</v>
      </c>
      <c r="B115">
        <v>1.6781999999999998E-2</v>
      </c>
      <c r="C115">
        <v>1.8456E-2</v>
      </c>
      <c r="D115">
        <v>1.9407000000000001E-2</v>
      </c>
      <c r="E115">
        <v>2.6658000000000001E-2</v>
      </c>
      <c r="F115">
        <v>2.6901000000000001E-2</v>
      </c>
      <c r="G115">
        <v>4.0340000000000001E-2</v>
      </c>
      <c r="H115">
        <v>3.083E-2</v>
      </c>
      <c r="I115">
        <v>2.1779E-2</v>
      </c>
      <c r="J115">
        <v>3.4856999999999999E-2</v>
      </c>
      <c r="K115">
        <v>4.4232E-2</v>
      </c>
      <c r="L115">
        <v>2.4145E-2</v>
      </c>
      <c r="M115">
        <v>2.2752999999999999E-2</v>
      </c>
      <c r="N115">
        <v>2.5819000000000002E-2</v>
      </c>
      <c r="O115">
        <v>2.5610000000000001E-2</v>
      </c>
      <c r="P115">
        <v>2.2733E-2</v>
      </c>
      <c r="Q115">
        <v>4.5525999999999997E-2</v>
      </c>
      <c r="R115">
        <v>4.0245000000000003E-2</v>
      </c>
      <c r="S115">
        <v>4.6611E-2</v>
      </c>
      <c r="T115">
        <v>2.1260000000000001E-2</v>
      </c>
      <c r="U115">
        <v>3.8941000000000003E-2</v>
      </c>
      <c r="V115">
        <v>4.3595000000000002E-2</v>
      </c>
      <c r="W115">
        <v>3.7671000000000003E-2</v>
      </c>
      <c r="X115">
        <v>3.9083E-2</v>
      </c>
      <c r="Y115">
        <v>3.2918999999999997E-2</v>
      </c>
      <c r="Z115">
        <v>3.6977000000000003E-2</v>
      </c>
      <c r="AA115">
        <v>1.6775000000000002E-2</v>
      </c>
      <c r="AB115">
        <v>1.6829E-2</v>
      </c>
      <c r="AC115">
        <v>1.8217000000000001E-2</v>
      </c>
      <c r="AD115">
        <v>1.6077000000000001E-2</v>
      </c>
      <c r="AE115">
        <v>2.1690999999999998E-2</v>
      </c>
      <c r="AF115">
        <v>1.5858000000000001E-2</v>
      </c>
      <c r="AG115">
        <v>2.5791999999999999E-2</v>
      </c>
      <c r="AH115">
        <v>5.1103000000000003E-2</v>
      </c>
      <c r="AI115">
        <v>6.0946E-2</v>
      </c>
      <c r="AJ115">
        <v>4.4990000000000002E-2</v>
      </c>
      <c r="AK115">
        <v>2.3390000000000001E-2</v>
      </c>
      <c r="AL115">
        <v>3.6244999999999999E-2</v>
      </c>
      <c r="AM115">
        <v>1.5932000000000002E-2</v>
      </c>
      <c r="AN115">
        <v>4.2901000000000002E-2</v>
      </c>
      <c r="AO115">
        <v>3.3272999999999997E-2</v>
      </c>
      <c r="AP115">
        <v>2.7535E-2</v>
      </c>
      <c r="AQ115">
        <v>1.5518000000000001E-2</v>
      </c>
      <c r="AR115">
        <v>2.1260000000000001E-2</v>
      </c>
      <c r="AS115">
        <v>3.1026000000000001E-2</v>
      </c>
      <c r="AT115">
        <v>2.2328000000000001E-2</v>
      </c>
      <c r="AU115">
        <v>4.3565E-2</v>
      </c>
      <c r="AV115">
        <v>1.8497E-2</v>
      </c>
      <c r="AW115">
        <v>3.0786000000000001E-2</v>
      </c>
      <c r="AX115">
        <v>2.9543E-2</v>
      </c>
      <c r="AY115">
        <v>5.3094000000000002E-2</v>
      </c>
      <c r="AZ115">
        <v>2.8684000000000001E-2</v>
      </c>
      <c r="BA115">
        <v>3.2181000000000001E-2</v>
      </c>
      <c r="BB115">
        <v>4.9347000000000002E-2</v>
      </c>
      <c r="BC115">
        <v>4.1047E-2</v>
      </c>
      <c r="BD115">
        <v>2.4936E-2</v>
      </c>
      <c r="BE115">
        <v>3.8165999999999999E-2</v>
      </c>
      <c r="BF115">
        <v>4.1263000000000001E-2</v>
      </c>
      <c r="BG115">
        <v>3.4028000000000003E-2</v>
      </c>
      <c r="BH115">
        <v>2.9100999999999998E-2</v>
      </c>
      <c r="BI115">
        <v>3.5214000000000002E-2</v>
      </c>
    </row>
    <row r="116" spans="1:61" x14ac:dyDescent="0.25">
      <c r="A116" s="1">
        <v>404</v>
      </c>
      <c r="B116">
        <v>1.6868999999999999E-2</v>
      </c>
      <c r="C116">
        <v>1.8773999999999999E-2</v>
      </c>
      <c r="D116">
        <v>1.9608E-2</v>
      </c>
      <c r="E116">
        <v>2.707E-2</v>
      </c>
      <c r="F116">
        <v>2.7349999999999999E-2</v>
      </c>
      <c r="G116">
        <v>4.0423000000000001E-2</v>
      </c>
      <c r="H116">
        <v>3.0845000000000001E-2</v>
      </c>
      <c r="I116">
        <v>2.1857999999999999E-2</v>
      </c>
      <c r="J116">
        <v>3.5153999999999998E-2</v>
      </c>
      <c r="K116">
        <v>4.4588000000000003E-2</v>
      </c>
      <c r="L116">
        <v>2.4309999999999998E-2</v>
      </c>
      <c r="M116">
        <v>2.2963000000000001E-2</v>
      </c>
      <c r="N116">
        <v>2.5883E-2</v>
      </c>
      <c r="O116">
        <v>2.5728999999999998E-2</v>
      </c>
      <c r="P116">
        <v>2.2747E-2</v>
      </c>
      <c r="Q116">
        <v>4.5733999999999997E-2</v>
      </c>
      <c r="R116">
        <v>4.0488000000000003E-2</v>
      </c>
      <c r="S116">
        <v>4.6688E-2</v>
      </c>
      <c r="T116">
        <v>2.1351999999999999E-2</v>
      </c>
      <c r="U116">
        <v>3.9107000000000003E-2</v>
      </c>
      <c r="V116">
        <v>4.3887000000000002E-2</v>
      </c>
      <c r="W116">
        <v>3.8009000000000001E-2</v>
      </c>
      <c r="X116">
        <v>3.9350000000000003E-2</v>
      </c>
      <c r="Y116">
        <v>3.3341000000000003E-2</v>
      </c>
      <c r="Z116">
        <v>3.7512999999999998E-2</v>
      </c>
      <c r="AA116">
        <v>1.6811E-2</v>
      </c>
      <c r="AB116">
        <v>1.6886000000000002E-2</v>
      </c>
      <c r="AC116">
        <v>1.8332999999999999E-2</v>
      </c>
      <c r="AD116">
        <v>1.6126999999999999E-2</v>
      </c>
      <c r="AE116">
        <v>2.1762E-2</v>
      </c>
      <c r="AF116">
        <v>1.6048E-2</v>
      </c>
      <c r="AG116">
        <v>2.5933999999999999E-2</v>
      </c>
      <c r="AH116">
        <v>5.1263999999999997E-2</v>
      </c>
      <c r="AI116">
        <v>6.1115999999999997E-2</v>
      </c>
      <c r="AJ116">
        <v>4.5272E-2</v>
      </c>
      <c r="AK116">
        <v>2.3602000000000001E-2</v>
      </c>
      <c r="AL116">
        <v>3.6436000000000003E-2</v>
      </c>
      <c r="AM116">
        <v>1.6041E-2</v>
      </c>
      <c r="AN116">
        <v>4.3180000000000003E-2</v>
      </c>
      <c r="AO116">
        <v>3.3389000000000002E-2</v>
      </c>
      <c r="AP116">
        <v>2.7723000000000001E-2</v>
      </c>
      <c r="AQ116">
        <v>1.5692999999999999E-2</v>
      </c>
      <c r="AR116">
        <v>2.1444000000000001E-2</v>
      </c>
      <c r="AS116">
        <v>3.1261999999999998E-2</v>
      </c>
      <c r="AT116">
        <v>2.2572999999999999E-2</v>
      </c>
      <c r="AU116">
        <v>4.3777999999999997E-2</v>
      </c>
      <c r="AV116">
        <v>1.8644000000000001E-2</v>
      </c>
      <c r="AW116">
        <v>3.0977999999999999E-2</v>
      </c>
      <c r="AX116">
        <v>2.9758E-2</v>
      </c>
      <c r="AY116">
        <v>5.3325999999999998E-2</v>
      </c>
      <c r="AZ116">
        <v>2.8837999999999999E-2</v>
      </c>
      <c r="BA116">
        <v>3.2407999999999999E-2</v>
      </c>
      <c r="BB116">
        <v>4.9522999999999998E-2</v>
      </c>
      <c r="BC116">
        <v>4.1244000000000003E-2</v>
      </c>
      <c r="BD116">
        <v>2.5148E-2</v>
      </c>
      <c r="BE116">
        <v>3.8419000000000002E-2</v>
      </c>
      <c r="BF116">
        <v>4.1438999999999997E-2</v>
      </c>
      <c r="BG116">
        <v>3.4257999999999997E-2</v>
      </c>
      <c r="BH116">
        <v>2.9248E-2</v>
      </c>
      <c r="BI116">
        <v>3.5375999999999998E-2</v>
      </c>
    </row>
    <row r="117" spans="1:61" x14ac:dyDescent="0.25">
      <c r="A117" s="1">
        <v>405</v>
      </c>
      <c r="B117">
        <v>1.6952999999999999E-2</v>
      </c>
      <c r="C117">
        <v>1.9074000000000001E-2</v>
      </c>
      <c r="D117">
        <v>1.9795E-2</v>
      </c>
      <c r="E117">
        <v>2.7452000000000001E-2</v>
      </c>
      <c r="F117">
        <v>2.7771000000000001E-2</v>
      </c>
      <c r="G117">
        <v>4.0502000000000003E-2</v>
      </c>
      <c r="H117">
        <v>3.0862000000000001E-2</v>
      </c>
      <c r="I117">
        <v>2.1933999999999999E-2</v>
      </c>
      <c r="J117">
        <v>3.5434E-2</v>
      </c>
      <c r="K117">
        <v>4.4923999999999999E-2</v>
      </c>
      <c r="L117">
        <v>2.4464E-2</v>
      </c>
      <c r="M117">
        <v>2.3161000000000001E-2</v>
      </c>
      <c r="N117">
        <v>2.5940000000000001E-2</v>
      </c>
      <c r="O117">
        <v>2.5839999999999998E-2</v>
      </c>
      <c r="P117">
        <v>2.2759000000000001E-2</v>
      </c>
      <c r="Q117">
        <v>4.5929999999999999E-2</v>
      </c>
      <c r="R117">
        <v>4.0712999999999999E-2</v>
      </c>
      <c r="S117">
        <v>4.6758000000000001E-2</v>
      </c>
      <c r="T117">
        <v>2.1434999999999999E-2</v>
      </c>
      <c r="U117">
        <v>3.9260999999999997E-2</v>
      </c>
      <c r="V117">
        <v>4.4162E-2</v>
      </c>
      <c r="W117">
        <v>3.8324999999999998E-2</v>
      </c>
      <c r="X117">
        <v>3.9600000000000003E-2</v>
      </c>
      <c r="Y117">
        <v>3.3736000000000002E-2</v>
      </c>
      <c r="Z117">
        <v>3.8016000000000001E-2</v>
      </c>
      <c r="AA117">
        <v>1.6841999999999999E-2</v>
      </c>
      <c r="AB117">
        <v>1.6934999999999999E-2</v>
      </c>
      <c r="AC117">
        <v>1.8443000000000001E-2</v>
      </c>
      <c r="AD117">
        <v>1.6173E-2</v>
      </c>
      <c r="AE117">
        <v>2.1829999999999999E-2</v>
      </c>
      <c r="AF117">
        <v>1.6220999999999999E-2</v>
      </c>
      <c r="AG117">
        <v>2.6065000000000001E-2</v>
      </c>
      <c r="AH117">
        <v>5.1413E-2</v>
      </c>
      <c r="AI117">
        <v>6.1274000000000002E-2</v>
      </c>
      <c r="AJ117">
        <v>4.5538000000000002E-2</v>
      </c>
      <c r="AK117">
        <v>2.3798E-2</v>
      </c>
      <c r="AL117">
        <v>3.6613E-2</v>
      </c>
      <c r="AM117">
        <v>1.6142E-2</v>
      </c>
      <c r="AN117">
        <v>4.3441E-2</v>
      </c>
      <c r="AO117">
        <v>3.3493000000000002E-2</v>
      </c>
      <c r="AP117">
        <v>2.7895E-2</v>
      </c>
      <c r="AQ117">
        <v>1.5854E-2</v>
      </c>
      <c r="AR117">
        <v>2.1614999999999999E-2</v>
      </c>
      <c r="AS117">
        <v>3.1486E-2</v>
      </c>
      <c r="AT117">
        <v>2.2800000000000001E-2</v>
      </c>
      <c r="AU117">
        <v>4.3975E-2</v>
      </c>
      <c r="AV117">
        <v>1.8776000000000001E-2</v>
      </c>
      <c r="AW117">
        <v>3.1154000000000001E-2</v>
      </c>
      <c r="AX117">
        <v>2.9954000000000001E-2</v>
      </c>
      <c r="AY117">
        <v>5.3545000000000002E-2</v>
      </c>
      <c r="AZ117">
        <v>2.8979999999999999E-2</v>
      </c>
      <c r="BA117">
        <v>3.2620000000000003E-2</v>
      </c>
      <c r="BB117">
        <v>4.9687000000000002E-2</v>
      </c>
      <c r="BC117">
        <v>4.1431000000000003E-2</v>
      </c>
      <c r="BD117">
        <v>2.5347999999999999E-2</v>
      </c>
      <c r="BE117">
        <v>3.8657999999999998E-2</v>
      </c>
      <c r="BF117">
        <v>4.1604000000000002E-2</v>
      </c>
      <c r="BG117">
        <v>3.4466999999999998E-2</v>
      </c>
      <c r="BH117">
        <v>2.9381999999999998E-2</v>
      </c>
      <c r="BI117">
        <v>3.5527999999999997E-2</v>
      </c>
    </row>
    <row r="118" spans="1:61" x14ac:dyDescent="0.25">
      <c r="A118" s="1">
        <v>406</v>
      </c>
      <c r="B118">
        <v>1.7101999999999999E-2</v>
      </c>
      <c r="C118">
        <v>1.9411000000000001E-2</v>
      </c>
      <c r="D118">
        <v>2.0039000000000001E-2</v>
      </c>
      <c r="E118">
        <v>2.7899E-2</v>
      </c>
      <c r="F118">
        <v>2.818E-2</v>
      </c>
      <c r="G118">
        <v>4.0642999999999999E-2</v>
      </c>
      <c r="H118">
        <v>3.0959E-2</v>
      </c>
      <c r="I118">
        <v>2.2039E-2</v>
      </c>
      <c r="J118">
        <v>3.5643000000000001E-2</v>
      </c>
      <c r="K118">
        <v>4.5207999999999998E-2</v>
      </c>
      <c r="L118">
        <v>2.4597000000000001E-2</v>
      </c>
      <c r="M118">
        <v>2.3302E-2</v>
      </c>
      <c r="N118">
        <v>2.6029E-2</v>
      </c>
      <c r="O118">
        <v>2.5919999999999999E-2</v>
      </c>
      <c r="P118">
        <v>2.2818000000000001E-2</v>
      </c>
      <c r="Q118">
        <v>4.6095999999999998E-2</v>
      </c>
      <c r="R118">
        <v>4.0910000000000002E-2</v>
      </c>
      <c r="S118">
        <v>4.6878999999999997E-2</v>
      </c>
      <c r="T118">
        <v>2.1541000000000001E-2</v>
      </c>
      <c r="U118">
        <v>3.9398000000000002E-2</v>
      </c>
      <c r="V118">
        <v>4.4482000000000001E-2</v>
      </c>
      <c r="W118">
        <v>3.8675000000000001E-2</v>
      </c>
      <c r="X118">
        <v>3.9868000000000001E-2</v>
      </c>
      <c r="Y118">
        <v>3.4154999999999998E-2</v>
      </c>
      <c r="Z118">
        <v>3.8535E-2</v>
      </c>
      <c r="AA118">
        <v>1.6906000000000001E-2</v>
      </c>
      <c r="AB118">
        <v>1.6993000000000001E-2</v>
      </c>
      <c r="AC118">
        <v>1.8523000000000001E-2</v>
      </c>
      <c r="AD118">
        <v>1.6239E-2</v>
      </c>
      <c r="AE118">
        <v>2.1898999999999998E-2</v>
      </c>
      <c r="AF118">
        <v>1.6389999999999998E-2</v>
      </c>
      <c r="AG118">
        <v>2.6235999999999999E-2</v>
      </c>
      <c r="AH118">
        <v>5.1595000000000002E-2</v>
      </c>
      <c r="AI118">
        <v>6.1436999999999999E-2</v>
      </c>
      <c r="AJ118">
        <v>4.5846999999999999E-2</v>
      </c>
      <c r="AK118">
        <v>2.3952000000000001E-2</v>
      </c>
      <c r="AL118">
        <v>3.6797999999999997E-2</v>
      </c>
      <c r="AM118">
        <v>1.6264000000000001E-2</v>
      </c>
      <c r="AN118">
        <v>4.3700000000000003E-2</v>
      </c>
      <c r="AO118">
        <v>3.3626000000000003E-2</v>
      </c>
      <c r="AP118">
        <v>2.8095999999999999E-2</v>
      </c>
      <c r="AQ118">
        <v>1.6E-2</v>
      </c>
      <c r="AR118">
        <v>2.1804E-2</v>
      </c>
      <c r="AS118">
        <v>3.1726999999999998E-2</v>
      </c>
      <c r="AT118">
        <v>2.298E-2</v>
      </c>
      <c r="AU118">
        <v>4.4177000000000001E-2</v>
      </c>
      <c r="AV118">
        <v>1.8908999999999999E-2</v>
      </c>
      <c r="AW118">
        <v>3.1316999999999998E-2</v>
      </c>
      <c r="AX118">
        <v>3.0152000000000002E-2</v>
      </c>
      <c r="AY118">
        <v>5.3804999999999999E-2</v>
      </c>
      <c r="AZ118">
        <v>2.9141E-2</v>
      </c>
      <c r="BA118">
        <v>3.2807999999999997E-2</v>
      </c>
      <c r="BB118">
        <v>4.9833000000000002E-2</v>
      </c>
      <c r="BC118">
        <v>4.1598000000000003E-2</v>
      </c>
      <c r="BD118">
        <v>2.5572999999999999E-2</v>
      </c>
      <c r="BE118">
        <v>3.8868E-2</v>
      </c>
      <c r="BF118">
        <v>4.1779999999999998E-2</v>
      </c>
      <c r="BG118">
        <v>3.4671E-2</v>
      </c>
      <c r="BH118">
        <v>2.9565999999999999E-2</v>
      </c>
      <c r="BI118">
        <v>3.5692000000000002E-2</v>
      </c>
    </row>
    <row r="119" spans="1:61" x14ac:dyDescent="0.25">
      <c r="A119" s="1">
        <v>407</v>
      </c>
      <c r="B119">
        <v>1.7361000000000001E-2</v>
      </c>
      <c r="C119">
        <v>1.9820999999999998E-2</v>
      </c>
      <c r="D119">
        <v>2.0374E-2</v>
      </c>
      <c r="E119">
        <v>2.8462000000000001E-2</v>
      </c>
      <c r="F119">
        <v>2.8597000000000001E-2</v>
      </c>
      <c r="G119">
        <v>4.0891999999999998E-2</v>
      </c>
      <c r="H119">
        <v>3.1188E-2</v>
      </c>
      <c r="I119">
        <v>2.2199E-2</v>
      </c>
      <c r="J119">
        <v>3.576E-2</v>
      </c>
      <c r="K119">
        <v>4.5433000000000001E-2</v>
      </c>
      <c r="L119">
        <v>2.4705000000000001E-2</v>
      </c>
      <c r="M119">
        <v>2.3372E-2</v>
      </c>
      <c r="N119">
        <v>2.6172000000000001E-2</v>
      </c>
      <c r="O119">
        <v>2.5953E-2</v>
      </c>
      <c r="P119">
        <v>2.2950000000000002E-2</v>
      </c>
      <c r="Q119">
        <v>4.623E-2</v>
      </c>
      <c r="R119">
        <v>4.1072999999999998E-2</v>
      </c>
      <c r="S119">
        <v>4.7078000000000002E-2</v>
      </c>
      <c r="T119">
        <v>2.1684999999999999E-2</v>
      </c>
      <c r="U119">
        <v>3.9516999999999997E-2</v>
      </c>
      <c r="V119">
        <v>4.4894000000000003E-2</v>
      </c>
      <c r="W119">
        <v>3.9087999999999998E-2</v>
      </c>
      <c r="X119">
        <v>4.0159E-2</v>
      </c>
      <c r="Y119">
        <v>3.4629E-2</v>
      </c>
      <c r="Z119">
        <v>3.9099000000000002E-2</v>
      </c>
      <c r="AA119">
        <v>1.7021000000000001E-2</v>
      </c>
      <c r="AB119">
        <v>1.7059000000000001E-2</v>
      </c>
      <c r="AC119">
        <v>1.8565999999999999E-2</v>
      </c>
      <c r="AD119">
        <v>1.6336E-2</v>
      </c>
      <c r="AE119">
        <v>2.1978999999999999E-2</v>
      </c>
      <c r="AF119">
        <v>1.6556000000000001E-2</v>
      </c>
      <c r="AG119">
        <v>2.6477000000000001E-2</v>
      </c>
      <c r="AH119">
        <v>5.1833999999999998E-2</v>
      </c>
      <c r="AI119">
        <v>6.1609999999999998E-2</v>
      </c>
      <c r="AJ119">
        <v>4.6233999999999997E-2</v>
      </c>
      <c r="AK119">
        <v>2.4042000000000001E-2</v>
      </c>
      <c r="AL119">
        <v>3.7000999999999999E-2</v>
      </c>
      <c r="AM119">
        <v>1.6417999999999999E-2</v>
      </c>
      <c r="AN119">
        <v>4.3962000000000001E-2</v>
      </c>
      <c r="AO119">
        <v>3.3811000000000001E-2</v>
      </c>
      <c r="AP119">
        <v>2.8341999999999999E-2</v>
      </c>
      <c r="AQ119">
        <v>1.6123999999999999E-2</v>
      </c>
      <c r="AR119">
        <v>2.2024999999999999E-2</v>
      </c>
      <c r="AS119">
        <v>3.2006E-2</v>
      </c>
      <c r="AT119">
        <v>2.3092000000000001E-2</v>
      </c>
      <c r="AU119">
        <v>4.4384E-2</v>
      </c>
      <c r="AV119">
        <v>1.9043999999999998E-2</v>
      </c>
      <c r="AW119">
        <v>3.1456999999999999E-2</v>
      </c>
      <c r="AX119">
        <v>3.0348E-2</v>
      </c>
      <c r="AY119">
        <v>5.4151999999999999E-2</v>
      </c>
      <c r="AZ119">
        <v>2.9340999999999999E-2</v>
      </c>
      <c r="BA119">
        <v>3.2974000000000003E-2</v>
      </c>
      <c r="BB119">
        <v>4.9963E-2</v>
      </c>
      <c r="BC119">
        <v>4.1753999999999999E-2</v>
      </c>
      <c r="BD119">
        <v>2.5850000000000001E-2</v>
      </c>
      <c r="BE119">
        <v>3.9045999999999997E-2</v>
      </c>
      <c r="BF119">
        <v>4.1991000000000001E-2</v>
      </c>
      <c r="BG119">
        <v>3.4874000000000002E-2</v>
      </c>
      <c r="BH119">
        <v>2.9826999999999999E-2</v>
      </c>
      <c r="BI119">
        <v>3.5883999999999999E-2</v>
      </c>
    </row>
    <row r="120" spans="1:61" x14ac:dyDescent="0.25">
      <c r="A120" s="1">
        <v>408</v>
      </c>
      <c r="B120">
        <v>1.7607999999999999E-2</v>
      </c>
      <c r="C120">
        <v>2.0209000000000001E-2</v>
      </c>
      <c r="D120">
        <v>2.0691999999999999E-2</v>
      </c>
      <c r="E120">
        <v>2.8996999999999998E-2</v>
      </c>
      <c r="F120">
        <v>2.8993000000000001E-2</v>
      </c>
      <c r="G120">
        <v>4.1126000000000003E-2</v>
      </c>
      <c r="H120">
        <v>3.1405000000000002E-2</v>
      </c>
      <c r="I120">
        <v>2.2352E-2</v>
      </c>
      <c r="J120">
        <v>3.5869999999999999E-2</v>
      </c>
      <c r="K120">
        <v>4.5642000000000002E-2</v>
      </c>
      <c r="L120">
        <v>2.4802999999999999E-2</v>
      </c>
      <c r="M120">
        <v>2.3432999999999999E-2</v>
      </c>
      <c r="N120">
        <v>2.6306E-2</v>
      </c>
      <c r="O120">
        <v>2.5984E-2</v>
      </c>
      <c r="P120">
        <v>2.3074999999999998E-2</v>
      </c>
      <c r="Q120">
        <v>4.6358000000000003E-2</v>
      </c>
      <c r="R120">
        <v>4.1227E-2</v>
      </c>
      <c r="S120">
        <v>4.7262999999999999E-2</v>
      </c>
      <c r="T120">
        <v>2.1819000000000002E-2</v>
      </c>
      <c r="U120">
        <v>3.9627000000000002E-2</v>
      </c>
      <c r="V120">
        <v>4.5283999999999998E-2</v>
      </c>
      <c r="W120">
        <v>3.9476999999999998E-2</v>
      </c>
      <c r="X120">
        <v>4.0432000000000003E-2</v>
      </c>
      <c r="Y120">
        <v>3.5071999999999999E-2</v>
      </c>
      <c r="Z120">
        <v>3.9634000000000003E-2</v>
      </c>
      <c r="AA120">
        <v>1.7132000000000001E-2</v>
      </c>
      <c r="AB120">
        <v>1.7121000000000001E-2</v>
      </c>
      <c r="AC120">
        <v>1.8602E-2</v>
      </c>
      <c r="AD120">
        <v>1.6427000000000001E-2</v>
      </c>
      <c r="AE120">
        <v>2.2055000000000002E-2</v>
      </c>
      <c r="AF120">
        <v>1.6709999999999999E-2</v>
      </c>
      <c r="AG120">
        <v>2.6707000000000002E-2</v>
      </c>
      <c r="AH120">
        <v>5.2061000000000003E-2</v>
      </c>
      <c r="AI120">
        <v>6.1775999999999998E-2</v>
      </c>
      <c r="AJ120">
        <v>4.6600999999999997E-2</v>
      </c>
      <c r="AK120">
        <v>2.4131E-2</v>
      </c>
      <c r="AL120">
        <v>3.7191000000000002E-2</v>
      </c>
      <c r="AM120">
        <v>1.6566999999999998E-2</v>
      </c>
      <c r="AN120">
        <v>4.4211E-2</v>
      </c>
      <c r="AO120">
        <v>3.3980999999999997E-2</v>
      </c>
      <c r="AP120">
        <v>2.8575E-2</v>
      </c>
      <c r="AQ120">
        <v>1.6240999999999998E-2</v>
      </c>
      <c r="AR120">
        <v>2.2238000000000001E-2</v>
      </c>
      <c r="AS120">
        <v>3.2271000000000001E-2</v>
      </c>
      <c r="AT120">
        <v>2.3196999999999999E-2</v>
      </c>
      <c r="AU120">
        <v>4.4582999999999998E-2</v>
      </c>
      <c r="AV120">
        <v>1.9171000000000001E-2</v>
      </c>
      <c r="AW120">
        <v>3.1591000000000001E-2</v>
      </c>
      <c r="AX120">
        <v>3.0532E-2</v>
      </c>
      <c r="AY120">
        <v>5.4480000000000001E-2</v>
      </c>
      <c r="AZ120">
        <v>2.9530000000000001E-2</v>
      </c>
      <c r="BA120">
        <v>3.3128999999999999E-2</v>
      </c>
      <c r="BB120">
        <v>5.0082000000000002E-2</v>
      </c>
      <c r="BC120">
        <v>4.1898999999999999E-2</v>
      </c>
      <c r="BD120">
        <v>2.6109E-2</v>
      </c>
      <c r="BE120">
        <v>3.9216000000000001E-2</v>
      </c>
      <c r="BF120">
        <v>4.2188999999999997E-2</v>
      </c>
      <c r="BG120">
        <v>3.5062000000000003E-2</v>
      </c>
      <c r="BH120">
        <v>3.0074E-2</v>
      </c>
      <c r="BI120">
        <v>3.6067000000000002E-2</v>
      </c>
    </row>
    <row r="121" spans="1:61" x14ac:dyDescent="0.25">
      <c r="A121" s="1">
        <v>409</v>
      </c>
      <c r="B121">
        <v>1.7840000000000002E-2</v>
      </c>
      <c r="C121">
        <v>2.0576000000000001E-2</v>
      </c>
      <c r="D121">
        <v>2.0990999999999999E-2</v>
      </c>
      <c r="E121">
        <v>2.9499999999999998E-2</v>
      </c>
      <c r="F121">
        <v>2.9366E-2</v>
      </c>
      <c r="G121">
        <v>4.1347000000000002E-2</v>
      </c>
      <c r="H121">
        <v>3.1607999999999997E-2</v>
      </c>
      <c r="I121">
        <v>2.2497E-2</v>
      </c>
      <c r="J121">
        <v>3.5976000000000001E-2</v>
      </c>
      <c r="K121">
        <v>4.5842000000000001E-2</v>
      </c>
      <c r="L121">
        <v>2.4901E-2</v>
      </c>
      <c r="M121">
        <v>2.3497000000000001E-2</v>
      </c>
      <c r="N121">
        <v>2.6435E-2</v>
      </c>
      <c r="O121">
        <v>2.6016000000000001E-2</v>
      </c>
      <c r="P121">
        <v>2.3192999999999998E-2</v>
      </c>
      <c r="Q121">
        <v>4.6476999999999997E-2</v>
      </c>
      <c r="R121">
        <v>4.1373E-2</v>
      </c>
      <c r="S121">
        <v>4.7440999999999997E-2</v>
      </c>
      <c r="T121">
        <v>2.1947999999999999E-2</v>
      </c>
      <c r="U121">
        <v>3.9733999999999998E-2</v>
      </c>
      <c r="V121">
        <v>4.5650000000000003E-2</v>
      </c>
      <c r="W121">
        <v>3.9845999999999999E-2</v>
      </c>
      <c r="X121">
        <v>4.0689999999999997E-2</v>
      </c>
      <c r="Y121">
        <v>3.5496E-2</v>
      </c>
      <c r="Z121">
        <v>4.0138E-2</v>
      </c>
      <c r="AA121">
        <v>1.7233999999999999E-2</v>
      </c>
      <c r="AB121">
        <v>1.7183E-2</v>
      </c>
      <c r="AC121">
        <v>1.8637999999999998E-2</v>
      </c>
      <c r="AD121">
        <v>1.6514999999999998E-2</v>
      </c>
      <c r="AE121">
        <v>2.2128999999999999E-2</v>
      </c>
      <c r="AF121">
        <v>1.6858000000000001E-2</v>
      </c>
      <c r="AG121">
        <v>2.6922000000000001E-2</v>
      </c>
      <c r="AH121">
        <v>5.2275000000000002E-2</v>
      </c>
      <c r="AI121">
        <v>6.1931E-2</v>
      </c>
      <c r="AJ121">
        <v>4.6946000000000002E-2</v>
      </c>
      <c r="AK121">
        <v>2.4211E-2</v>
      </c>
      <c r="AL121">
        <v>3.7373000000000003E-2</v>
      </c>
      <c r="AM121">
        <v>1.6705999999999999E-2</v>
      </c>
      <c r="AN121">
        <v>4.4448000000000001E-2</v>
      </c>
      <c r="AO121">
        <v>3.4146000000000003E-2</v>
      </c>
      <c r="AP121">
        <v>2.8795999999999999E-2</v>
      </c>
      <c r="AQ121">
        <v>1.6352999999999999E-2</v>
      </c>
      <c r="AR121">
        <v>2.2435E-2</v>
      </c>
      <c r="AS121">
        <v>3.2521000000000001E-2</v>
      </c>
      <c r="AT121">
        <v>2.3297999999999999E-2</v>
      </c>
      <c r="AU121">
        <v>4.4773E-2</v>
      </c>
      <c r="AV121">
        <v>1.9295E-2</v>
      </c>
      <c r="AW121">
        <v>3.1719999999999998E-2</v>
      </c>
      <c r="AX121">
        <v>3.0709E-2</v>
      </c>
      <c r="AY121">
        <v>5.4790999999999999E-2</v>
      </c>
      <c r="AZ121">
        <v>2.9706E-2</v>
      </c>
      <c r="BA121">
        <v>3.3276E-2</v>
      </c>
      <c r="BB121">
        <v>5.0199000000000001E-2</v>
      </c>
      <c r="BC121">
        <v>4.2036999999999998E-2</v>
      </c>
      <c r="BD121">
        <v>2.6356000000000001E-2</v>
      </c>
      <c r="BE121">
        <v>3.9377000000000002E-2</v>
      </c>
      <c r="BF121">
        <v>4.2375999999999997E-2</v>
      </c>
      <c r="BG121">
        <v>3.524E-2</v>
      </c>
      <c r="BH121">
        <v>3.0304999999999999E-2</v>
      </c>
      <c r="BI121">
        <v>3.6240000000000001E-2</v>
      </c>
    </row>
    <row r="122" spans="1:61" x14ac:dyDescent="0.25">
      <c r="A122" s="1">
        <v>410</v>
      </c>
      <c r="B122">
        <v>1.8159999999999999E-2</v>
      </c>
      <c r="C122">
        <v>2.0920000000000001E-2</v>
      </c>
      <c r="D122">
        <v>2.1385999999999999E-2</v>
      </c>
      <c r="E122">
        <v>3.0148000000000001E-2</v>
      </c>
      <c r="F122">
        <v>2.9853000000000001E-2</v>
      </c>
      <c r="G122">
        <v>4.1607999999999999E-2</v>
      </c>
      <c r="H122">
        <v>3.1757000000000001E-2</v>
      </c>
      <c r="I122">
        <v>2.2624999999999999E-2</v>
      </c>
      <c r="J122">
        <v>3.6255000000000003E-2</v>
      </c>
      <c r="K122">
        <v>4.6199999999999998E-2</v>
      </c>
      <c r="L122">
        <v>2.5191999999999999E-2</v>
      </c>
      <c r="M122">
        <v>2.3681000000000001E-2</v>
      </c>
      <c r="N122">
        <v>2.6667E-2</v>
      </c>
      <c r="O122">
        <v>2.6251E-2</v>
      </c>
      <c r="P122">
        <v>2.3363999999999999E-2</v>
      </c>
      <c r="Q122">
        <v>4.6819E-2</v>
      </c>
      <c r="R122">
        <v>4.1633000000000003E-2</v>
      </c>
      <c r="S122">
        <v>4.7692999999999999E-2</v>
      </c>
      <c r="T122">
        <v>2.2179999999999998E-2</v>
      </c>
      <c r="U122">
        <v>4.0030999999999997E-2</v>
      </c>
      <c r="V122">
        <v>4.6067999999999998E-2</v>
      </c>
      <c r="W122">
        <v>4.0362000000000002E-2</v>
      </c>
      <c r="X122">
        <v>4.1155999999999998E-2</v>
      </c>
      <c r="Y122">
        <v>3.6097999999999998E-2</v>
      </c>
      <c r="Z122">
        <v>4.0792000000000002E-2</v>
      </c>
      <c r="AA122">
        <v>1.7297E-2</v>
      </c>
      <c r="AB122">
        <v>1.7315000000000001E-2</v>
      </c>
      <c r="AC122">
        <v>1.8818999999999999E-2</v>
      </c>
      <c r="AD122">
        <v>1.6660000000000001E-2</v>
      </c>
      <c r="AE122">
        <v>2.2304000000000001E-2</v>
      </c>
      <c r="AF122">
        <v>1.7132999999999999E-2</v>
      </c>
      <c r="AG122">
        <v>2.7191E-2</v>
      </c>
      <c r="AH122">
        <v>5.2597999999999999E-2</v>
      </c>
      <c r="AI122">
        <v>6.2290999999999999E-2</v>
      </c>
      <c r="AJ122">
        <v>4.7390000000000002E-2</v>
      </c>
      <c r="AK122">
        <v>2.4423E-2</v>
      </c>
      <c r="AL122">
        <v>3.7642000000000002E-2</v>
      </c>
      <c r="AM122">
        <v>1.6886000000000002E-2</v>
      </c>
      <c r="AN122">
        <v>4.4845000000000003E-2</v>
      </c>
      <c r="AO122">
        <v>3.4389999999999997E-2</v>
      </c>
      <c r="AP122">
        <v>2.9103E-2</v>
      </c>
      <c r="AQ122">
        <v>1.6551E-2</v>
      </c>
      <c r="AR122">
        <v>2.2755999999999998E-2</v>
      </c>
      <c r="AS122">
        <v>3.2954999999999998E-2</v>
      </c>
      <c r="AT122">
        <v>2.3564000000000002E-2</v>
      </c>
      <c r="AU122">
        <v>4.5208999999999999E-2</v>
      </c>
      <c r="AV122">
        <v>1.9446000000000001E-2</v>
      </c>
      <c r="AW122">
        <v>3.1997999999999999E-2</v>
      </c>
      <c r="AX122">
        <v>3.0967000000000001E-2</v>
      </c>
      <c r="AY122">
        <v>5.5176000000000003E-2</v>
      </c>
      <c r="AZ122">
        <v>2.9984E-2</v>
      </c>
      <c r="BA122">
        <v>3.3522999999999997E-2</v>
      </c>
      <c r="BB122">
        <v>5.0550999999999999E-2</v>
      </c>
      <c r="BC122">
        <v>4.2285000000000003E-2</v>
      </c>
      <c r="BD122">
        <v>2.6644999999999999E-2</v>
      </c>
      <c r="BE122">
        <v>3.9720999999999999E-2</v>
      </c>
      <c r="BF122">
        <v>4.2688999999999998E-2</v>
      </c>
      <c r="BG122">
        <v>3.5576999999999998E-2</v>
      </c>
      <c r="BH122">
        <v>3.0537000000000002E-2</v>
      </c>
      <c r="BI122">
        <v>3.6593000000000001E-2</v>
      </c>
    </row>
    <row r="123" spans="1:61" x14ac:dyDescent="0.25">
      <c r="A123" s="1">
        <v>411</v>
      </c>
      <c r="B123">
        <v>1.8460000000000001E-2</v>
      </c>
      <c r="C123">
        <v>2.1246999999999999E-2</v>
      </c>
      <c r="D123">
        <v>2.1760999999999999E-2</v>
      </c>
      <c r="E123">
        <v>3.0757E-2</v>
      </c>
      <c r="F123">
        <v>3.0308999999999999E-2</v>
      </c>
      <c r="G123">
        <v>4.1850999999999999E-2</v>
      </c>
      <c r="H123">
        <v>3.1898999999999997E-2</v>
      </c>
      <c r="I123">
        <v>2.2741000000000001E-2</v>
      </c>
      <c r="J123">
        <v>3.6514999999999999E-2</v>
      </c>
      <c r="K123">
        <v>4.6539999999999998E-2</v>
      </c>
      <c r="L123">
        <v>2.547E-2</v>
      </c>
      <c r="M123">
        <v>2.3854E-2</v>
      </c>
      <c r="N123">
        <v>2.6887000000000001E-2</v>
      </c>
      <c r="O123">
        <v>2.6476E-2</v>
      </c>
      <c r="P123">
        <v>2.3522999999999999E-2</v>
      </c>
      <c r="Q123">
        <v>4.7146E-2</v>
      </c>
      <c r="R123">
        <v>4.1880000000000001E-2</v>
      </c>
      <c r="S123">
        <v>4.7932000000000002E-2</v>
      </c>
      <c r="T123">
        <v>2.2402999999999999E-2</v>
      </c>
      <c r="U123">
        <v>4.0307999999999997E-2</v>
      </c>
      <c r="V123">
        <v>4.6462999999999997E-2</v>
      </c>
      <c r="W123">
        <v>4.0851999999999999E-2</v>
      </c>
      <c r="X123">
        <v>4.1597000000000002E-2</v>
      </c>
      <c r="Y123">
        <v>3.6669E-2</v>
      </c>
      <c r="Z123">
        <v>4.1413999999999999E-2</v>
      </c>
      <c r="AA123">
        <v>1.7357999999999998E-2</v>
      </c>
      <c r="AB123">
        <v>1.7441999999999999E-2</v>
      </c>
      <c r="AC123">
        <v>1.8991999999999998E-2</v>
      </c>
      <c r="AD123">
        <v>1.6792000000000001E-2</v>
      </c>
      <c r="AE123">
        <v>2.2466E-2</v>
      </c>
      <c r="AF123">
        <v>1.7395000000000001E-2</v>
      </c>
      <c r="AG123">
        <v>2.7449000000000001E-2</v>
      </c>
      <c r="AH123">
        <v>5.2900000000000003E-2</v>
      </c>
      <c r="AI123">
        <v>6.2631000000000006E-2</v>
      </c>
      <c r="AJ123">
        <v>4.7810999999999999E-2</v>
      </c>
      <c r="AK123">
        <v>2.4621000000000001E-2</v>
      </c>
      <c r="AL123">
        <v>3.7895999999999999E-2</v>
      </c>
      <c r="AM123">
        <v>1.7056999999999999E-2</v>
      </c>
      <c r="AN123">
        <v>4.5225000000000001E-2</v>
      </c>
      <c r="AO123">
        <v>3.4617000000000002E-2</v>
      </c>
      <c r="AP123">
        <v>2.9388000000000001E-2</v>
      </c>
      <c r="AQ123">
        <v>1.6733999999999999E-2</v>
      </c>
      <c r="AR123">
        <v>2.3061000000000002E-2</v>
      </c>
      <c r="AS123">
        <v>3.3361000000000002E-2</v>
      </c>
      <c r="AT123">
        <v>2.3813000000000001E-2</v>
      </c>
      <c r="AU123">
        <v>4.5617999999999999E-2</v>
      </c>
      <c r="AV123">
        <v>1.9587E-2</v>
      </c>
      <c r="AW123">
        <v>3.2259000000000003E-2</v>
      </c>
      <c r="AX123">
        <v>3.1213000000000001E-2</v>
      </c>
      <c r="AY123">
        <v>5.5544000000000003E-2</v>
      </c>
      <c r="AZ123">
        <v>3.0242999999999999E-2</v>
      </c>
      <c r="BA123">
        <v>3.3760999999999999E-2</v>
      </c>
      <c r="BB123">
        <v>5.0883999999999999E-2</v>
      </c>
      <c r="BC123">
        <v>4.2522999999999998E-2</v>
      </c>
      <c r="BD123">
        <v>2.6919999999999999E-2</v>
      </c>
      <c r="BE123">
        <v>4.0051000000000003E-2</v>
      </c>
      <c r="BF123">
        <v>4.2988999999999999E-2</v>
      </c>
      <c r="BG123">
        <v>3.5897999999999999E-2</v>
      </c>
      <c r="BH123">
        <v>3.0754E-2</v>
      </c>
      <c r="BI123">
        <v>3.6922999999999997E-2</v>
      </c>
    </row>
    <row r="124" spans="1:61" x14ac:dyDescent="0.25">
      <c r="A124" s="1">
        <v>412</v>
      </c>
      <c r="B124">
        <v>1.8742000000000002E-2</v>
      </c>
      <c r="C124">
        <v>2.1555000000000001E-2</v>
      </c>
      <c r="D124">
        <v>2.2114000000000002E-2</v>
      </c>
      <c r="E124">
        <v>3.1336999999999997E-2</v>
      </c>
      <c r="F124">
        <v>3.0745000000000001E-2</v>
      </c>
      <c r="G124">
        <v>4.2081E-2</v>
      </c>
      <c r="H124">
        <v>3.2036000000000002E-2</v>
      </c>
      <c r="I124">
        <v>2.2853999999999999E-2</v>
      </c>
      <c r="J124">
        <v>3.6762999999999997E-2</v>
      </c>
      <c r="K124">
        <v>4.6863000000000002E-2</v>
      </c>
      <c r="L124">
        <v>2.5729999999999999E-2</v>
      </c>
      <c r="M124">
        <v>2.402E-2</v>
      </c>
      <c r="N124">
        <v>2.7095000000000001E-2</v>
      </c>
      <c r="O124">
        <v>2.6685E-2</v>
      </c>
      <c r="P124">
        <v>2.3675999999999999E-2</v>
      </c>
      <c r="Q124">
        <v>4.7451E-2</v>
      </c>
      <c r="R124">
        <v>4.2111000000000003E-2</v>
      </c>
      <c r="S124">
        <v>4.8157999999999999E-2</v>
      </c>
      <c r="T124">
        <v>2.2613000000000001E-2</v>
      </c>
      <c r="U124">
        <v>4.0575E-2</v>
      </c>
      <c r="V124">
        <v>4.6836999999999997E-2</v>
      </c>
      <c r="W124">
        <v>4.1314999999999998E-2</v>
      </c>
      <c r="X124">
        <v>4.2018E-2</v>
      </c>
      <c r="Y124">
        <v>3.721E-2</v>
      </c>
      <c r="Z124">
        <v>4.2000000000000003E-2</v>
      </c>
      <c r="AA124">
        <v>1.7416999999999998E-2</v>
      </c>
      <c r="AB124">
        <v>1.7565000000000001E-2</v>
      </c>
      <c r="AC124">
        <v>1.9153E-2</v>
      </c>
      <c r="AD124">
        <v>1.6920999999999999E-2</v>
      </c>
      <c r="AE124">
        <v>2.2624999999999999E-2</v>
      </c>
      <c r="AF124">
        <v>1.7638999999999998E-2</v>
      </c>
      <c r="AG124">
        <v>2.7691E-2</v>
      </c>
      <c r="AH124">
        <v>5.3184000000000002E-2</v>
      </c>
      <c r="AI124">
        <v>6.2954999999999997E-2</v>
      </c>
      <c r="AJ124">
        <v>4.8205999999999999E-2</v>
      </c>
      <c r="AK124">
        <v>2.4812000000000001E-2</v>
      </c>
      <c r="AL124">
        <v>3.8136000000000003E-2</v>
      </c>
      <c r="AM124">
        <v>1.7217E-2</v>
      </c>
      <c r="AN124">
        <v>4.5581999999999998E-2</v>
      </c>
      <c r="AO124">
        <v>3.4833999999999997E-2</v>
      </c>
      <c r="AP124">
        <v>2.9663999999999999E-2</v>
      </c>
      <c r="AQ124">
        <v>1.6910000000000001E-2</v>
      </c>
      <c r="AR124">
        <v>2.3345999999999999E-2</v>
      </c>
      <c r="AS124">
        <v>3.3750000000000002E-2</v>
      </c>
      <c r="AT124">
        <v>2.4049000000000001E-2</v>
      </c>
      <c r="AU124">
        <v>4.6011000000000003E-2</v>
      </c>
      <c r="AV124">
        <v>1.9723000000000001E-2</v>
      </c>
      <c r="AW124">
        <v>3.2506E-2</v>
      </c>
      <c r="AX124">
        <v>3.1447999999999997E-2</v>
      </c>
      <c r="AY124">
        <v>5.5890000000000002E-2</v>
      </c>
      <c r="AZ124">
        <v>3.0488999999999999E-2</v>
      </c>
      <c r="BA124">
        <v>3.3982999999999999E-2</v>
      </c>
      <c r="BB124">
        <v>5.1200000000000002E-2</v>
      </c>
      <c r="BC124">
        <v>4.2743000000000003E-2</v>
      </c>
      <c r="BD124">
        <v>2.7181E-2</v>
      </c>
      <c r="BE124">
        <v>4.036E-2</v>
      </c>
      <c r="BF124">
        <v>4.3269000000000002E-2</v>
      </c>
      <c r="BG124">
        <v>3.6200000000000003E-2</v>
      </c>
      <c r="BH124">
        <v>3.0963000000000001E-2</v>
      </c>
      <c r="BI124">
        <v>3.7240000000000002E-2</v>
      </c>
    </row>
    <row r="125" spans="1:61" x14ac:dyDescent="0.25">
      <c r="A125" s="1">
        <v>413</v>
      </c>
      <c r="B125">
        <v>1.9001000000000001E-2</v>
      </c>
      <c r="C125">
        <v>2.1912000000000001E-2</v>
      </c>
      <c r="D125">
        <v>2.2483E-2</v>
      </c>
      <c r="E125">
        <v>3.1959000000000001E-2</v>
      </c>
      <c r="F125">
        <v>3.125E-2</v>
      </c>
      <c r="G125">
        <v>4.2339000000000002E-2</v>
      </c>
      <c r="H125">
        <v>3.2309999999999998E-2</v>
      </c>
      <c r="I125">
        <v>2.3028E-2</v>
      </c>
      <c r="J125">
        <v>3.7114000000000001E-2</v>
      </c>
      <c r="K125">
        <v>4.7243E-2</v>
      </c>
      <c r="L125">
        <v>2.5909000000000001E-2</v>
      </c>
      <c r="M125">
        <v>2.4256E-2</v>
      </c>
      <c r="N125">
        <v>2.7349999999999999E-2</v>
      </c>
      <c r="O125">
        <v>2.6872E-2</v>
      </c>
      <c r="P125">
        <v>2.3838000000000002E-2</v>
      </c>
      <c r="Q125">
        <v>4.7758000000000002E-2</v>
      </c>
      <c r="R125">
        <v>4.2361000000000003E-2</v>
      </c>
      <c r="S125">
        <v>4.8467000000000003E-2</v>
      </c>
      <c r="T125">
        <v>2.2845000000000001E-2</v>
      </c>
      <c r="U125">
        <v>4.0837999999999999E-2</v>
      </c>
      <c r="V125">
        <v>4.7299000000000001E-2</v>
      </c>
      <c r="W125">
        <v>4.1815999999999999E-2</v>
      </c>
      <c r="X125">
        <v>4.2484000000000001E-2</v>
      </c>
      <c r="Y125">
        <v>3.78E-2</v>
      </c>
      <c r="Z125">
        <v>4.2693000000000002E-2</v>
      </c>
      <c r="AA125">
        <v>1.7552999999999999E-2</v>
      </c>
      <c r="AB125">
        <v>1.7701999999999999E-2</v>
      </c>
      <c r="AC125">
        <v>1.9341000000000001E-2</v>
      </c>
      <c r="AD125">
        <v>1.7068E-2</v>
      </c>
      <c r="AE125">
        <v>2.2804000000000001E-2</v>
      </c>
      <c r="AF125">
        <v>1.7881000000000001E-2</v>
      </c>
      <c r="AG125">
        <v>2.7966000000000001E-2</v>
      </c>
      <c r="AH125">
        <v>5.3565000000000002E-2</v>
      </c>
      <c r="AI125">
        <v>6.3321000000000002E-2</v>
      </c>
      <c r="AJ125">
        <v>4.8665E-2</v>
      </c>
      <c r="AK125">
        <v>2.5010000000000001E-2</v>
      </c>
      <c r="AL125">
        <v>3.8461000000000002E-2</v>
      </c>
      <c r="AM125">
        <v>1.7389000000000002E-2</v>
      </c>
      <c r="AN125">
        <v>4.6004000000000003E-2</v>
      </c>
      <c r="AO125">
        <v>3.5076000000000003E-2</v>
      </c>
      <c r="AP125">
        <v>2.9959E-2</v>
      </c>
      <c r="AQ125">
        <v>1.7101000000000002E-2</v>
      </c>
      <c r="AR125">
        <v>2.3636000000000001E-2</v>
      </c>
      <c r="AS125">
        <v>3.4117000000000001E-2</v>
      </c>
      <c r="AT125">
        <v>2.4323000000000001E-2</v>
      </c>
      <c r="AU125">
        <v>4.6425000000000001E-2</v>
      </c>
      <c r="AV125">
        <v>1.9925999999999999E-2</v>
      </c>
      <c r="AW125">
        <v>3.2784000000000001E-2</v>
      </c>
      <c r="AX125">
        <v>3.1697999999999997E-2</v>
      </c>
      <c r="AY125">
        <v>5.6312000000000001E-2</v>
      </c>
      <c r="AZ125">
        <v>3.0761E-2</v>
      </c>
      <c r="BA125">
        <v>3.424E-2</v>
      </c>
      <c r="BB125">
        <v>5.1531E-2</v>
      </c>
      <c r="BC125">
        <v>4.3052E-2</v>
      </c>
      <c r="BD125">
        <v>2.7550999999999999E-2</v>
      </c>
      <c r="BE125">
        <v>4.0715000000000001E-2</v>
      </c>
      <c r="BF125">
        <v>4.36E-2</v>
      </c>
      <c r="BG125">
        <v>3.6549999999999999E-2</v>
      </c>
      <c r="BH125">
        <v>3.1268999999999998E-2</v>
      </c>
      <c r="BI125">
        <v>3.7595000000000003E-2</v>
      </c>
    </row>
    <row r="126" spans="1:61" x14ac:dyDescent="0.25">
      <c r="A126" s="1">
        <v>414</v>
      </c>
      <c r="B126">
        <v>1.924E-2</v>
      </c>
      <c r="C126">
        <v>2.2290999999999998E-2</v>
      </c>
      <c r="D126">
        <v>2.2856000000000001E-2</v>
      </c>
      <c r="E126">
        <v>3.2590000000000001E-2</v>
      </c>
      <c r="F126">
        <v>3.1788999999999998E-2</v>
      </c>
      <c r="G126">
        <v>4.2604000000000003E-2</v>
      </c>
      <c r="H126">
        <v>3.2650999999999999E-2</v>
      </c>
      <c r="I126">
        <v>2.3227999999999999E-2</v>
      </c>
      <c r="J126">
        <v>3.7509000000000001E-2</v>
      </c>
      <c r="K126">
        <v>4.7646000000000001E-2</v>
      </c>
      <c r="L126">
        <v>2.6039E-2</v>
      </c>
      <c r="M126">
        <v>2.4523E-2</v>
      </c>
      <c r="N126">
        <v>2.7623000000000002E-2</v>
      </c>
      <c r="O126">
        <v>2.7043999999999999E-2</v>
      </c>
      <c r="P126">
        <v>2.4004000000000001E-2</v>
      </c>
      <c r="Q126">
        <v>4.8051999999999997E-2</v>
      </c>
      <c r="R126">
        <v>4.2615E-2</v>
      </c>
      <c r="S126">
        <v>4.8812000000000001E-2</v>
      </c>
      <c r="T126">
        <v>2.3081999999999998E-2</v>
      </c>
      <c r="U126">
        <v>4.1098000000000003E-2</v>
      </c>
      <c r="V126">
        <v>4.7800000000000002E-2</v>
      </c>
      <c r="W126">
        <v>4.2333000000000003E-2</v>
      </c>
      <c r="X126">
        <v>4.2965000000000003E-2</v>
      </c>
      <c r="Y126">
        <v>3.8407999999999998E-2</v>
      </c>
      <c r="Z126">
        <v>4.3435000000000001E-2</v>
      </c>
      <c r="AA126">
        <v>1.7731E-2</v>
      </c>
      <c r="AB126">
        <v>1.7840000000000002E-2</v>
      </c>
      <c r="AC126">
        <v>1.9540999999999999E-2</v>
      </c>
      <c r="AD126">
        <v>1.7219000000000002E-2</v>
      </c>
      <c r="AE126">
        <v>2.2995000000000002E-2</v>
      </c>
      <c r="AF126">
        <v>1.8114999999999999E-2</v>
      </c>
      <c r="AG126">
        <v>2.8256E-2</v>
      </c>
      <c r="AH126">
        <v>5.3990000000000003E-2</v>
      </c>
      <c r="AI126">
        <v>6.3701999999999995E-2</v>
      </c>
      <c r="AJ126">
        <v>4.9147000000000003E-2</v>
      </c>
      <c r="AK126">
        <v>2.5211000000000001E-2</v>
      </c>
      <c r="AL126">
        <v>3.8817999999999998E-2</v>
      </c>
      <c r="AM126">
        <v>1.7561E-2</v>
      </c>
      <c r="AN126">
        <v>4.6446000000000001E-2</v>
      </c>
      <c r="AO126">
        <v>3.5321999999999999E-2</v>
      </c>
      <c r="AP126">
        <v>3.0256999999999999E-2</v>
      </c>
      <c r="AQ126">
        <v>1.7302000000000001E-2</v>
      </c>
      <c r="AR126">
        <v>2.3917000000000001E-2</v>
      </c>
      <c r="AS126">
        <v>3.4467999999999999E-2</v>
      </c>
      <c r="AT126">
        <v>2.4605999999999999E-2</v>
      </c>
      <c r="AU126">
        <v>4.6843999999999997E-2</v>
      </c>
      <c r="AV126">
        <v>2.0161999999999999E-2</v>
      </c>
      <c r="AW126">
        <v>3.3068E-2</v>
      </c>
      <c r="AX126">
        <v>3.1951E-2</v>
      </c>
      <c r="AY126">
        <v>5.6766999999999998E-2</v>
      </c>
      <c r="AZ126">
        <v>3.1043999999999999E-2</v>
      </c>
      <c r="BA126">
        <v>3.4509999999999999E-2</v>
      </c>
      <c r="BB126">
        <v>5.1857E-2</v>
      </c>
      <c r="BC126">
        <v>4.3397999999999999E-2</v>
      </c>
      <c r="BD126">
        <v>2.7976999999999998E-2</v>
      </c>
      <c r="BE126">
        <v>4.1086999999999999E-2</v>
      </c>
      <c r="BF126">
        <v>4.3950999999999997E-2</v>
      </c>
      <c r="BG126">
        <v>3.6922000000000003E-2</v>
      </c>
      <c r="BH126">
        <v>3.1627000000000002E-2</v>
      </c>
      <c r="BI126">
        <v>3.7963999999999998E-2</v>
      </c>
    </row>
    <row r="127" spans="1:61" x14ac:dyDescent="0.25">
      <c r="A127" s="1">
        <v>415</v>
      </c>
      <c r="B127">
        <v>1.9469E-2</v>
      </c>
      <c r="C127">
        <v>2.2651000000000001E-2</v>
      </c>
      <c r="D127">
        <v>2.3212E-2</v>
      </c>
      <c r="E127">
        <v>3.3196999999999997E-2</v>
      </c>
      <c r="F127">
        <v>3.2301999999999997E-2</v>
      </c>
      <c r="G127">
        <v>4.2855999999999998E-2</v>
      </c>
      <c r="H127">
        <v>3.2981000000000003E-2</v>
      </c>
      <c r="I127">
        <v>2.3421000000000001E-2</v>
      </c>
      <c r="J127">
        <v>3.7887999999999998E-2</v>
      </c>
      <c r="K127">
        <v>4.8036000000000002E-2</v>
      </c>
      <c r="L127">
        <v>2.6162999999999999E-2</v>
      </c>
      <c r="M127">
        <v>2.4778000000000001E-2</v>
      </c>
      <c r="N127">
        <v>2.7888E-2</v>
      </c>
      <c r="O127">
        <v>2.7209000000000001E-2</v>
      </c>
      <c r="P127">
        <v>2.4160000000000001E-2</v>
      </c>
      <c r="Q127">
        <v>4.8335999999999997E-2</v>
      </c>
      <c r="R127">
        <v>4.2855999999999998E-2</v>
      </c>
      <c r="S127">
        <v>4.9140000000000003E-2</v>
      </c>
      <c r="T127">
        <v>2.3310999999999998E-2</v>
      </c>
      <c r="U127">
        <v>4.1347000000000002E-2</v>
      </c>
      <c r="V127">
        <v>4.8279000000000002E-2</v>
      </c>
      <c r="W127">
        <v>4.2826000000000003E-2</v>
      </c>
      <c r="X127">
        <v>4.3424999999999998E-2</v>
      </c>
      <c r="Y127">
        <v>3.8988000000000002E-2</v>
      </c>
      <c r="Z127">
        <v>4.4142000000000001E-2</v>
      </c>
      <c r="AA127">
        <v>1.7902999999999999E-2</v>
      </c>
      <c r="AB127">
        <v>1.7975000000000001E-2</v>
      </c>
      <c r="AC127">
        <v>1.9730999999999999E-2</v>
      </c>
      <c r="AD127">
        <v>1.7368000000000001E-2</v>
      </c>
      <c r="AE127">
        <v>2.3178000000000001E-2</v>
      </c>
      <c r="AF127">
        <v>1.8339000000000001E-2</v>
      </c>
      <c r="AG127">
        <v>2.8528999999999999E-2</v>
      </c>
      <c r="AH127">
        <v>5.4399999999999997E-2</v>
      </c>
      <c r="AI127">
        <v>6.4065999999999998E-2</v>
      </c>
      <c r="AJ127">
        <v>4.9605999999999997E-2</v>
      </c>
      <c r="AK127">
        <v>2.5399999999999999E-2</v>
      </c>
      <c r="AL127">
        <v>3.9162000000000002E-2</v>
      </c>
      <c r="AM127">
        <v>1.7725000000000001E-2</v>
      </c>
      <c r="AN127">
        <v>4.6871999999999997E-2</v>
      </c>
      <c r="AO127">
        <v>3.5560000000000001E-2</v>
      </c>
      <c r="AP127">
        <v>3.0546E-2</v>
      </c>
      <c r="AQ127">
        <v>1.7493999999999999E-2</v>
      </c>
      <c r="AR127">
        <v>2.4187E-2</v>
      </c>
      <c r="AS127">
        <v>3.4805000000000003E-2</v>
      </c>
      <c r="AT127">
        <v>2.4881E-2</v>
      </c>
      <c r="AU127">
        <v>4.7244000000000001E-2</v>
      </c>
      <c r="AV127">
        <v>2.0382999999999998E-2</v>
      </c>
      <c r="AW127">
        <v>3.3341000000000003E-2</v>
      </c>
      <c r="AX127">
        <v>3.2196000000000002E-2</v>
      </c>
      <c r="AY127">
        <v>5.7202000000000003E-2</v>
      </c>
      <c r="AZ127">
        <v>3.1312E-2</v>
      </c>
      <c r="BA127">
        <v>3.4771000000000003E-2</v>
      </c>
      <c r="BB127">
        <v>5.2173999999999998E-2</v>
      </c>
      <c r="BC127">
        <v>4.3728000000000003E-2</v>
      </c>
      <c r="BD127">
        <v>2.8385000000000001E-2</v>
      </c>
      <c r="BE127">
        <v>4.1442E-2</v>
      </c>
      <c r="BF127">
        <v>4.4285999999999999E-2</v>
      </c>
      <c r="BG127">
        <v>3.7274000000000002E-2</v>
      </c>
      <c r="BH127">
        <v>3.1968999999999997E-2</v>
      </c>
      <c r="BI127">
        <v>3.8316999999999997E-2</v>
      </c>
    </row>
    <row r="128" spans="1:61" x14ac:dyDescent="0.25">
      <c r="A128" s="1">
        <v>416</v>
      </c>
      <c r="B128">
        <v>1.9702000000000001E-2</v>
      </c>
      <c r="C128">
        <v>2.3016999999999999E-2</v>
      </c>
      <c r="D128">
        <v>2.3587E-2</v>
      </c>
      <c r="E128">
        <v>3.3840000000000002E-2</v>
      </c>
      <c r="F128">
        <v>3.2819000000000001E-2</v>
      </c>
      <c r="G128">
        <v>4.3131999999999997E-2</v>
      </c>
      <c r="H128">
        <v>3.3288999999999999E-2</v>
      </c>
      <c r="I128">
        <v>2.3629000000000001E-2</v>
      </c>
      <c r="J128">
        <v>3.8253000000000002E-2</v>
      </c>
      <c r="K128">
        <v>4.8417000000000002E-2</v>
      </c>
      <c r="L128">
        <v>2.6343999999999999E-2</v>
      </c>
      <c r="M128">
        <v>2.5028999999999999E-2</v>
      </c>
      <c r="N128">
        <v>2.8122999999999999E-2</v>
      </c>
      <c r="O128">
        <v>2.7414999999999998E-2</v>
      </c>
      <c r="P128">
        <v>2.436E-2</v>
      </c>
      <c r="Q128">
        <v>4.8666000000000001E-2</v>
      </c>
      <c r="R128">
        <v>4.3121E-2</v>
      </c>
      <c r="S128">
        <v>4.9480000000000003E-2</v>
      </c>
      <c r="T128">
        <v>2.3557000000000002E-2</v>
      </c>
      <c r="U128">
        <v>4.1626000000000003E-2</v>
      </c>
      <c r="V128">
        <v>4.8777000000000001E-2</v>
      </c>
      <c r="W128">
        <v>4.3331000000000001E-2</v>
      </c>
      <c r="X128">
        <v>4.3901000000000003E-2</v>
      </c>
      <c r="Y128">
        <v>3.9579999999999997E-2</v>
      </c>
      <c r="Z128">
        <v>4.4852999999999997E-2</v>
      </c>
      <c r="AA128">
        <v>1.8079999999999999E-2</v>
      </c>
      <c r="AB128">
        <v>1.8138000000000001E-2</v>
      </c>
      <c r="AC128">
        <v>1.9911999999999999E-2</v>
      </c>
      <c r="AD128">
        <v>1.7521999999999999E-2</v>
      </c>
      <c r="AE128">
        <v>2.3373000000000001E-2</v>
      </c>
      <c r="AF128">
        <v>1.8578000000000001E-2</v>
      </c>
      <c r="AG128">
        <v>2.8822E-2</v>
      </c>
      <c r="AH128">
        <v>5.4815000000000003E-2</v>
      </c>
      <c r="AI128">
        <v>6.4471000000000001E-2</v>
      </c>
      <c r="AJ128">
        <v>5.0104000000000003E-2</v>
      </c>
      <c r="AK128">
        <v>2.5621999999999999E-2</v>
      </c>
      <c r="AL128">
        <v>3.9530000000000003E-2</v>
      </c>
      <c r="AM128">
        <v>1.7905000000000001E-2</v>
      </c>
      <c r="AN128">
        <v>4.7315999999999997E-2</v>
      </c>
      <c r="AO128">
        <v>3.5817000000000002E-2</v>
      </c>
      <c r="AP128">
        <v>3.0845000000000001E-2</v>
      </c>
      <c r="AQ128">
        <v>1.7675E-2</v>
      </c>
      <c r="AR128">
        <v>2.4471E-2</v>
      </c>
      <c r="AS128">
        <v>3.5181999999999998E-2</v>
      </c>
      <c r="AT128">
        <v>2.5163000000000001E-2</v>
      </c>
      <c r="AU128">
        <v>4.7675000000000002E-2</v>
      </c>
      <c r="AV128">
        <v>2.0631E-2</v>
      </c>
      <c r="AW128">
        <v>3.3633000000000003E-2</v>
      </c>
      <c r="AX128">
        <v>3.2462999999999999E-2</v>
      </c>
      <c r="AY128">
        <v>5.7674999999999997E-2</v>
      </c>
      <c r="AZ128">
        <v>3.1586999999999997E-2</v>
      </c>
      <c r="BA128">
        <v>3.5055999999999997E-2</v>
      </c>
      <c r="BB128">
        <v>5.2505000000000003E-2</v>
      </c>
      <c r="BC128">
        <v>4.4061000000000003E-2</v>
      </c>
      <c r="BD128">
        <v>2.8775999999999999E-2</v>
      </c>
      <c r="BE128">
        <v>4.1827999999999997E-2</v>
      </c>
      <c r="BF128">
        <v>4.4646999999999999E-2</v>
      </c>
      <c r="BG128">
        <v>3.7648000000000001E-2</v>
      </c>
      <c r="BH128">
        <v>3.2318E-2</v>
      </c>
      <c r="BI128">
        <v>3.8684999999999997E-2</v>
      </c>
    </row>
    <row r="129" spans="1:61" x14ac:dyDescent="0.25">
      <c r="A129" s="1">
        <v>417</v>
      </c>
      <c r="B129">
        <v>1.9970999999999999E-2</v>
      </c>
      <c r="C129">
        <v>2.3425999999999999E-2</v>
      </c>
      <c r="D129">
        <v>2.4039999999999999E-2</v>
      </c>
      <c r="E129">
        <v>3.4624000000000002E-2</v>
      </c>
      <c r="F129">
        <v>3.3369000000000003E-2</v>
      </c>
      <c r="G129">
        <v>4.3498000000000002E-2</v>
      </c>
      <c r="H129">
        <v>3.3574E-2</v>
      </c>
      <c r="I129">
        <v>2.3904999999999999E-2</v>
      </c>
      <c r="J129">
        <v>3.8614999999999997E-2</v>
      </c>
      <c r="K129">
        <v>4.8821000000000003E-2</v>
      </c>
      <c r="L129">
        <v>2.6688E-2</v>
      </c>
      <c r="M129">
        <v>2.5278999999999999E-2</v>
      </c>
      <c r="N129">
        <v>2.8316999999999998E-2</v>
      </c>
      <c r="O129">
        <v>2.7757E-2</v>
      </c>
      <c r="P129">
        <v>2.4695999999999999E-2</v>
      </c>
      <c r="Q129">
        <v>4.9133000000000003E-2</v>
      </c>
      <c r="R129">
        <v>4.3466999999999999E-2</v>
      </c>
      <c r="S129">
        <v>4.9874000000000002E-2</v>
      </c>
      <c r="T129">
        <v>2.3854E-2</v>
      </c>
      <c r="U129">
        <v>4.2012000000000001E-2</v>
      </c>
      <c r="V129">
        <v>4.9369000000000003E-2</v>
      </c>
      <c r="W129">
        <v>4.3910999999999999E-2</v>
      </c>
      <c r="X129">
        <v>4.4450999999999997E-2</v>
      </c>
      <c r="Y129">
        <v>4.0252000000000003E-2</v>
      </c>
      <c r="Z129">
        <v>4.564E-2</v>
      </c>
      <c r="AA129">
        <v>1.8296E-2</v>
      </c>
      <c r="AB129">
        <v>1.8381000000000002E-2</v>
      </c>
      <c r="AC129">
        <v>2.0102999999999999E-2</v>
      </c>
      <c r="AD129">
        <v>1.7717E-2</v>
      </c>
      <c r="AE129">
        <v>2.3599999999999999E-2</v>
      </c>
      <c r="AF129">
        <v>1.8866999999999998E-2</v>
      </c>
      <c r="AG129">
        <v>2.9180999999999999E-2</v>
      </c>
      <c r="AH129">
        <v>5.5278000000000001E-2</v>
      </c>
      <c r="AI129">
        <v>6.5008999999999997E-2</v>
      </c>
      <c r="AJ129">
        <v>5.0738999999999999E-2</v>
      </c>
      <c r="AK129">
        <v>2.5926999999999999E-2</v>
      </c>
      <c r="AL129">
        <v>3.9974000000000003E-2</v>
      </c>
      <c r="AM129">
        <v>1.8126E-2</v>
      </c>
      <c r="AN129">
        <v>4.7840000000000001E-2</v>
      </c>
      <c r="AO129">
        <v>3.6151999999999997E-2</v>
      </c>
      <c r="AP129">
        <v>3.1212E-2</v>
      </c>
      <c r="AQ129">
        <v>1.7840999999999999E-2</v>
      </c>
      <c r="AR129">
        <v>2.4823000000000001E-2</v>
      </c>
      <c r="AS129">
        <v>3.5707999999999997E-2</v>
      </c>
      <c r="AT129">
        <v>2.5499000000000001E-2</v>
      </c>
      <c r="AU129">
        <v>4.8222000000000001E-2</v>
      </c>
      <c r="AV129">
        <v>2.0955999999999999E-2</v>
      </c>
      <c r="AW129">
        <v>3.3994999999999997E-2</v>
      </c>
      <c r="AX129">
        <v>3.2816999999999999E-2</v>
      </c>
      <c r="AY129">
        <v>5.8285000000000003E-2</v>
      </c>
      <c r="AZ129">
        <v>3.1902E-2</v>
      </c>
      <c r="BA129">
        <v>3.5427E-2</v>
      </c>
      <c r="BB129">
        <v>5.2915999999999998E-2</v>
      </c>
      <c r="BC129">
        <v>4.4436000000000003E-2</v>
      </c>
      <c r="BD129">
        <v>2.9149999999999999E-2</v>
      </c>
      <c r="BE129">
        <v>4.2340000000000003E-2</v>
      </c>
      <c r="BF129">
        <v>4.5100000000000001E-2</v>
      </c>
      <c r="BG129">
        <v>3.8108999999999997E-2</v>
      </c>
      <c r="BH129">
        <v>3.2728E-2</v>
      </c>
      <c r="BI129">
        <v>3.9128000000000003E-2</v>
      </c>
    </row>
    <row r="130" spans="1:61" x14ac:dyDescent="0.25">
      <c r="A130" s="1">
        <v>418</v>
      </c>
      <c r="B130">
        <v>2.0229E-2</v>
      </c>
      <c r="C130">
        <v>2.3820000000000001E-2</v>
      </c>
      <c r="D130">
        <v>2.4478E-2</v>
      </c>
      <c r="E130">
        <v>3.5387000000000002E-2</v>
      </c>
      <c r="F130">
        <v>3.3908000000000001E-2</v>
      </c>
      <c r="G130">
        <v>4.3851000000000001E-2</v>
      </c>
      <c r="H130">
        <v>3.3848999999999997E-2</v>
      </c>
      <c r="I130">
        <v>2.4174999999999999E-2</v>
      </c>
      <c r="J130">
        <v>3.8962999999999998E-2</v>
      </c>
      <c r="K130">
        <v>4.9214000000000001E-2</v>
      </c>
      <c r="L130">
        <v>2.7022000000000001E-2</v>
      </c>
      <c r="M130">
        <v>2.5526E-2</v>
      </c>
      <c r="N130">
        <v>2.8502E-2</v>
      </c>
      <c r="O130">
        <v>2.8088999999999999E-2</v>
      </c>
      <c r="P130">
        <v>2.5020000000000001E-2</v>
      </c>
      <c r="Q130">
        <v>4.9588E-2</v>
      </c>
      <c r="R130">
        <v>4.3799999999999999E-2</v>
      </c>
      <c r="S130">
        <v>5.0257999999999997E-2</v>
      </c>
      <c r="T130">
        <v>2.4146999999999998E-2</v>
      </c>
      <c r="U130">
        <v>4.2382000000000003E-2</v>
      </c>
      <c r="V130">
        <v>4.9942E-2</v>
      </c>
      <c r="W130">
        <v>4.4474E-2</v>
      </c>
      <c r="X130">
        <v>4.4988E-2</v>
      </c>
      <c r="Y130">
        <v>4.0905999999999998E-2</v>
      </c>
      <c r="Z130">
        <v>4.6401999999999999E-2</v>
      </c>
      <c r="AA130">
        <v>1.8508E-2</v>
      </c>
      <c r="AB130">
        <v>1.8620999999999999E-2</v>
      </c>
      <c r="AC130">
        <v>2.0284E-2</v>
      </c>
      <c r="AD130">
        <v>1.7908E-2</v>
      </c>
      <c r="AE130">
        <v>2.3824000000000001E-2</v>
      </c>
      <c r="AF130">
        <v>1.915E-2</v>
      </c>
      <c r="AG130">
        <v>2.9530000000000001E-2</v>
      </c>
      <c r="AH130">
        <v>5.5733999999999999E-2</v>
      </c>
      <c r="AI130">
        <v>6.5532999999999994E-2</v>
      </c>
      <c r="AJ130">
        <v>5.1352000000000002E-2</v>
      </c>
      <c r="AK130">
        <v>2.6227E-2</v>
      </c>
      <c r="AL130">
        <v>4.0407999999999999E-2</v>
      </c>
      <c r="AM130">
        <v>1.8343999999999999E-2</v>
      </c>
      <c r="AN130">
        <v>4.8349000000000003E-2</v>
      </c>
      <c r="AO130">
        <v>3.6473999999999999E-2</v>
      </c>
      <c r="AP130">
        <v>3.1566999999999998E-2</v>
      </c>
      <c r="AQ130">
        <v>1.8001E-2</v>
      </c>
      <c r="AR130">
        <v>2.5163999999999999E-2</v>
      </c>
      <c r="AS130">
        <v>3.6221000000000003E-2</v>
      </c>
      <c r="AT130">
        <v>2.5826000000000002E-2</v>
      </c>
      <c r="AU130">
        <v>4.8750000000000002E-2</v>
      </c>
      <c r="AV130">
        <v>2.1269E-2</v>
      </c>
      <c r="AW130">
        <v>3.4352000000000001E-2</v>
      </c>
      <c r="AX130">
        <v>3.3163999999999999E-2</v>
      </c>
      <c r="AY130">
        <v>5.8876999999999999E-2</v>
      </c>
      <c r="AZ130">
        <v>3.2209000000000002E-2</v>
      </c>
      <c r="BA130">
        <v>3.5789000000000001E-2</v>
      </c>
      <c r="BB130">
        <v>5.3310999999999997E-2</v>
      </c>
      <c r="BC130">
        <v>4.4796999999999997E-2</v>
      </c>
      <c r="BD130">
        <v>2.9510000000000002E-2</v>
      </c>
      <c r="BE130">
        <v>4.2838000000000001E-2</v>
      </c>
      <c r="BF130">
        <v>4.5537000000000001E-2</v>
      </c>
      <c r="BG130">
        <v>3.8553999999999998E-2</v>
      </c>
      <c r="BH130">
        <v>3.3128999999999999E-2</v>
      </c>
      <c r="BI130">
        <v>3.9558999999999997E-2</v>
      </c>
    </row>
    <row r="131" spans="1:61" x14ac:dyDescent="0.25">
      <c r="A131" s="1">
        <v>419</v>
      </c>
      <c r="B131">
        <v>2.0483000000000001E-2</v>
      </c>
      <c r="C131">
        <v>2.4204E-2</v>
      </c>
      <c r="D131">
        <v>2.4906999999999999E-2</v>
      </c>
      <c r="E131">
        <v>3.6126999999999999E-2</v>
      </c>
      <c r="F131">
        <v>3.4429000000000001E-2</v>
      </c>
      <c r="G131">
        <v>4.4192000000000002E-2</v>
      </c>
      <c r="H131">
        <v>3.4114999999999999E-2</v>
      </c>
      <c r="I131">
        <v>2.4431000000000001E-2</v>
      </c>
      <c r="J131">
        <v>3.9305E-2</v>
      </c>
      <c r="K131">
        <v>4.9592999999999998E-2</v>
      </c>
      <c r="L131">
        <v>2.7345999999999999E-2</v>
      </c>
      <c r="M131">
        <v>2.5763000000000001E-2</v>
      </c>
      <c r="N131">
        <v>2.8686E-2</v>
      </c>
      <c r="O131">
        <v>2.8410999999999999E-2</v>
      </c>
      <c r="P131">
        <v>2.5335E-2</v>
      </c>
      <c r="Q131">
        <v>5.0026000000000001E-2</v>
      </c>
      <c r="R131">
        <v>4.4124999999999998E-2</v>
      </c>
      <c r="S131">
        <v>5.0631000000000002E-2</v>
      </c>
      <c r="T131">
        <v>2.4431000000000001E-2</v>
      </c>
      <c r="U131">
        <v>4.2742000000000002E-2</v>
      </c>
      <c r="V131">
        <v>5.0497E-2</v>
      </c>
      <c r="W131">
        <v>4.5020999999999999E-2</v>
      </c>
      <c r="X131">
        <v>4.5508E-2</v>
      </c>
      <c r="Y131">
        <v>4.1540000000000001E-2</v>
      </c>
      <c r="Z131">
        <v>4.7146E-2</v>
      </c>
      <c r="AA131">
        <v>1.8710999999999998E-2</v>
      </c>
      <c r="AB131">
        <v>1.8849000000000001E-2</v>
      </c>
      <c r="AC131">
        <v>2.0464E-2</v>
      </c>
      <c r="AD131">
        <v>1.8090999999999999E-2</v>
      </c>
      <c r="AE131">
        <v>2.4042000000000001E-2</v>
      </c>
      <c r="AF131">
        <v>1.9425999999999999E-2</v>
      </c>
      <c r="AG131">
        <v>2.9864999999999999E-2</v>
      </c>
      <c r="AH131">
        <v>5.6174000000000002E-2</v>
      </c>
      <c r="AI131">
        <v>6.6042000000000003E-2</v>
      </c>
      <c r="AJ131">
        <v>5.1950999999999997E-2</v>
      </c>
      <c r="AK131">
        <v>2.6516999999999999E-2</v>
      </c>
      <c r="AL131">
        <v>4.0828999999999997E-2</v>
      </c>
      <c r="AM131">
        <v>1.8554000000000001E-2</v>
      </c>
      <c r="AN131">
        <v>4.8842999999999998E-2</v>
      </c>
      <c r="AO131">
        <v>3.6790000000000003E-2</v>
      </c>
      <c r="AP131">
        <v>3.1914999999999999E-2</v>
      </c>
      <c r="AQ131">
        <v>1.8158000000000001E-2</v>
      </c>
      <c r="AR131">
        <v>2.5496000000000001E-2</v>
      </c>
      <c r="AS131">
        <v>3.6715999999999999E-2</v>
      </c>
      <c r="AT131">
        <v>2.6144000000000001E-2</v>
      </c>
      <c r="AU131">
        <v>4.9266999999999998E-2</v>
      </c>
      <c r="AV131">
        <v>2.1571E-2</v>
      </c>
      <c r="AW131">
        <v>3.4693000000000002E-2</v>
      </c>
      <c r="AX131">
        <v>3.3498E-2</v>
      </c>
      <c r="AY131">
        <v>5.9450000000000003E-2</v>
      </c>
      <c r="AZ131">
        <v>3.2503999999999998E-2</v>
      </c>
      <c r="BA131">
        <v>3.6142000000000001E-2</v>
      </c>
      <c r="BB131">
        <v>5.3698999999999997E-2</v>
      </c>
      <c r="BC131">
        <v>4.5145999999999999E-2</v>
      </c>
      <c r="BD131">
        <v>2.9864999999999999E-2</v>
      </c>
      <c r="BE131">
        <v>4.3319999999999997E-2</v>
      </c>
      <c r="BF131">
        <v>4.5967000000000001E-2</v>
      </c>
      <c r="BG131">
        <v>3.8986E-2</v>
      </c>
      <c r="BH131">
        <v>3.3517999999999999E-2</v>
      </c>
      <c r="BI131">
        <v>3.9975999999999998E-2</v>
      </c>
    </row>
    <row r="132" spans="1:61" x14ac:dyDescent="0.25">
      <c r="A132" s="1">
        <v>420</v>
      </c>
      <c r="B132">
        <v>2.0868999999999999E-2</v>
      </c>
      <c r="C132">
        <v>2.479E-2</v>
      </c>
      <c r="D132">
        <v>2.5454000000000001E-2</v>
      </c>
      <c r="E132">
        <v>3.6914000000000002E-2</v>
      </c>
      <c r="F132">
        <v>3.5242000000000002E-2</v>
      </c>
      <c r="G132">
        <v>4.4810999999999997E-2</v>
      </c>
      <c r="H132">
        <v>3.4556999999999997E-2</v>
      </c>
      <c r="I132">
        <v>2.479E-2</v>
      </c>
      <c r="J132">
        <v>3.9923E-2</v>
      </c>
      <c r="K132">
        <v>5.0387000000000001E-2</v>
      </c>
      <c r="L132">
        <v>2.7799000000000001E-2</v>
      </c>
      <c r="M132">
        <v>2.6138999999999999E-2</v>
      </c>
      <c r="N132">
        <v>2.9139999999999999E-2</v>
      </c>
      <c r="O132">
        <v>2.8822E-2</v>
      </c>
      <c r="P132">
        <v>2.5624999999999998E-2</v>
      </c>
      <c r="Q132">
        <v>5.067E-2</v>
      </c>
      <c r="R132">
        <v>4.4703E-2</v>
      </c>
      <c r="S132">
        <v>5.1242999999999997E-2</v>
      </c>
      <c r="T132">
        <v>2.4825E-2</v>
      </c>
      <c r="U132">
        <v>4.3285999999999998E-2</v>
      </c>
      <c r="V132">
        <v>5.1286999999999999E-2</v>
      </c>
      <c r="W132">
        <v>4.5814000000000001E-2</v>
      </c>
      <c r="X132">
        <v>4.6271E-2</v>
      </c>
      <c r="Y132">
        <v>4.2422000000000001E-2</v>
      </c>
      <c r="Z132">
        <v>4.8129999999999999E-2</v>
      </c>
      <c r="AA132">
        <v>1.8977999999999998E-2</v>
      </c>
      <c r="AB132">
        <v>1.9193000000000002E-2</v>
      </c>
      <c r="AC132">
        <v>2.0809000000000001E-2</v>
      </c>
      <c r="AD132">
        <v>1.8373E-2</v>
      </c>
      <c r="AE132">
        <v>2.4407000000000002E-2</v>
      </c>
      <c r="AF132">
        <v>1.9826E-2</v>
      </c>
      <c r="AG132">
        <v>3.0301999999999999E-2</v>
      </c>
      <c r="AH132">
        <v>5.6918999999999997E-2</v>
      </c>
      <c r="AI132">
        <v>6.6881999999999997E-2</v>
      </c>
      <c r="AJ132">
        <v>5.2782999999999997E-2</v>
      </c>
      <c r="AK132">
        <v>2.6859000000000001E-2</v>
      </c>
      <c r="AL132">
        <v>4.1459000000000003E-2</v>
      </c>
      <c r="AM132">
        <v>1.8827E-2</v>
      </c>
      <c r="AN132">
        <v>4.9643E-2</v>
      </c>
      <c r="AO132">
        <v>3.7343000000000001E-2</v>
      </c>
      <c r="AP132">
        <v>3.2432000000000002E-2</v>
      </c>
      <c r="AQ132">
        <v>1.8477E-2</v>
      </c>
      <c r="AR132">
        <v>2.5971999999999999E-2</v>
      </c>
      <c r="AS132">
        <v>3.7319999999999999E-2</v>
      </c>
      <c r="AT132">
        <v>2.6592999999999999E-2</v>
      </c>
      <c r="AU132">
        <v>5.0069000000000002E-2</v>
      </c>
      <c r="AV132">
        <v>2.1936000000000001E-2</v>
      </c>
      <c r="AW132">
        <v>3.5226E-2</v>
      </c>
      <c r="AX132">
        <v>3.4020000000000002E-2</v>
      </c>
      <c r="AY132">
        <v>6.0338000000000003E-2</v>
      </c>
      <c r="AZ132">
        <v>3.2940999999999998E-2</v>
      </c>
      <c r="BA132">
        <v>3.6663000000000001E-2</v>
      </c>
      <c r="BB132">
        <v>5.4358999999999998E-2</v>
      </c>
      <c r="BC132">
        <v>4.5690000000000001E-2</v>
      </c>
      <c r="BD132">
        <v>3.0405999999999999E-2</v>
      </c>
      <c r="BE132">
        <v>4.4066000000000001E-2</v>
      </c>
      <c r="BF132">
        <v>4.6653E-2</v>
      </c>
      <c r="BG132">
        <v>3.9699999999999999E-2</v>
      </c>
      <c r="BH132">
        <v>3.4111000000000002E-2</v>
      </c>
      <c r="BI132">
        <v>4.0682999999999997E-2</v>
      </c>
    </row>
    <row r="133" spans="1:61" x14ac:dyDescent="0.25">
      <c r="A133" s="1">
        <v>421</v>
      </c>
      <c r="B133">
        <v>2.1271999999999999E-2</v>
      </c>
      <c r="C133">
        <v>2.5395999999999998E-2</v>
      </c>
      <c r="D133">
        <v>2.6009000000000001E-2</v>
      </c>
      <c r="E133">
        <v>3.7697000000000001E-2</v>
      </c>
      <c r="F133">
        <v>3.6080000000000001E-2</v>
      </c>
      <c r="G133">
        <v>4.5446E-2</v>
      </c>
      <c r="H133">
        <v>3.5015999999999999E-2</v>
      </c>
      <c r="I133">
        <v>2.5158E-2</v>
      </c>
      <c r="J133">
        <v>4.0568E-2</v>
      </c>
      <c r="K133">
        <v>5.1215999999999998E-2</v>
      </c>
      <c r="L133">
        <v>2.8263E-2</v>
      </c>
      <c r="M133">
        <v>2.6529E-2</v>
      </c>
      <c r="N133">
        <v>2.9621000000000001E-2</v>
      </c>
      <c r="O133">
        <v>2.9234E-2</v>
      </c>
      <c r="P133">
        <v>2.5912000000000001E-2</v>
      </c>
      <c r="Q133">
        <v>5.1325000000000003E-2</v>
      </c>
      <c r="R133">
        <v>4.5304999999999998E-2</v>
      </c>
      <c r="S133">
        <v>5.1868999999999998E-2</v>
      </c>
      <c r="T133">
        <v>2.5222999999999999E-2</v>
      </c>
      <c r="U133">
        <v>4.3846000000000003E-2</v>
      </c>
      <c r="V133">
        <v>5.2087000000000001E-2</v>
      </c>
      <c r="W133">
        <v>4.6619000000000001E-2</v>
      </c>
      <c r="X133">
        <v>4.7051000000000003E-2</v>
      </c>
      <c r="Y133">
        <v>4.3320999999999998E-2</v>
      </c>
      <c r="Z133">
        <v>4.9131000000000001E-2</v>
      </c>
      <c r="AA133">
        <v>1.9251999999999998E-2</v>
      </c>
      <c r="AB133">
        <v>1.9546000000000001E-2</v>
      </c>
      <c r="AC133">
        <v>2.1170999999999999E-2</v>
      </c>
      <c r="AD133">
        <v>1.8658999999999999E-2</v>
      </c>
      <c r="AE133">
        <v>2.4787E-2</v>
      </c>
      <c r="AF133">
        <v>2.0235E-2</v>
      </c>
      <c r="AG133">
        <v>3.0745999999999999E-2</v>
      </c>
      <c r="AH133">
        <v>5.7690999999999999E-2</v>
      </c>
      <c r="AI133">
        <v>6.7746000000000001E-2</v>
      </c>
      <c r="AJ133">
        <v>5.3635000000000002E-2</v>
      </c>
      <c r="AK133">
        <v>2.7202E-2</v>
      </c>
      <c r="AL133">
        <v>4.2111999999999997E-2</v>
      </c>
      <c r="AM133">
        <v>1.9106999999999999E-2</v>
      </c>
      <c r="AN133">
        <v>5.0462E-2</v>
      </c>
      <c r="AO133">
        <v>3.7914999999999997E-2</v>
      </c>
      <c r="AP133">
        <v>3.2960000000000003E-2</v>
      </c>
      <c r="AQ133">
        <v>1.8811999999999999E-2</v>
      </c>
      <c r="AR133">
        <v>2.6457000000000001E-2</v>
      </c>
      <c r="AS133">
        <v>3.7930999999999999E-2</v>
      </c>
      <c r="AT133">
        <v>2.7049E-2</v>
      </c>
      <c r="AU133">
        <v>5.0896999999999998E-2</v>
      </c>
      <c r="AV133">
        <v>2.23E-2</v>
      </c>
      <c r="AW133">
        <v>3.5777999999999997E-2</v>
      </c>
      <c r="AX133">
        <v>3.456E-2</v>
      </c>
      <c r="AY133">
        <v>6.1251E-2</v>
      </c>
      <c r="AZ133">
        <v>3.3387E-2</v>
      </c>
      <c r="BA133">
        <v>3.7197000000000001E-2</v>
      </c>
      <c r="BB133">
        <v>5.5045999999999998E-2</v>
      </c>
      <c r="BC133">
        <v>4.6253000000000002E-2</v>
      </c>
      <c r="BD133">
        <v>3.0960000000000001E-2</v>
      </c>
      <c r="BE133">
        <v>4.4837000000000002E-2</v>
      </c>
      <c r="BF133">
        <v>4.7364999999999997E-2</v>
      </c>
      <c r="BG133">
        <v>4.0443E-2</v>
      </c>
      <c r="BH133">
        <v>3.4722000000000003E-2</v>
      </c>
      <c r="BI133">
        <v>4.1410000000000002E-2</v>
      </c>
    </row>
    <row r="134" spans="1:61" x14ac:dyDescent="0.25">
      <c r="A134" s="1">
        <v>422</v>
      </c>
      <c r="B134">
        <v>2.1666999999999999E-2</v>
      </c>
      <c r="C134">
        <v>2.5994E-2</v>
      </c>
      <c r="D134">
        <v>2.6561999999999999E-2</v>
      </c>
      <c r="E134">
        <v>3.8475000000000002E-2</v>
      </c>
      <c r="F134">
        <v>3.6907000000000002E-2</v>
      </c>
      <c r="G134">
        <v>4.6080999999999997E-2</v>
      </c>
      <c r="H134">
        <v>3.5470000000000002E-2</v>
      </c>
      <c r="I134">
        <v>2.5517000000000001E-2</v>
      </c>
      <c r="J134">
        <v>4.1202000000000003E-2</v>
      </c>
      <c r="K134">
        <v>5.2038000000000001E-2</v>
      </c>
      <c r="L134">
        <v>2.8722000000000001E-2</v>
      </c>
      <c r="M134">
        <v>2.6912999999999999E-2</v>
      </c>
      <c r="N134">
        <v>3.0098E-2</v>
      </c>
      <c r="O134">
        <v>2.9648000000000001E-2</v>
      </c>
      <c r="P134">
        <v>2.6195E-2</v>
      </c>
      <c r="Q134">
        <v>5.1977000000000002E-2</v>
      </c>
      <c r="R134">
        <v>4.5898000000000001E-2</v>
      </c>
      <c r="S134">
        <v>5.2491000000000003E-2</v>
      </c>
      <c r="T134">
        <v>2.5618999999999999E-2</v>
      </c>
      <c r="U134">
        <v>4.4399000000000001E-2</v>
      </c>
      <c r="V134">
        <v>5.2882999999999999E-2</v>
      </c>
      <c r="W134">
        <v>4.7419999999999997E-2</v>
      </c>
      <c r="X134">
        <v>4.7824999999999999E-2</v>
      </c>
      <c r="Y134">
        <v>4.4215999999999998E-2</v>
      </c>
      <c r="Z134">
        <v>5.0123000000000001E-2</v>
      </c>
      <c r="AA134">
        <v>1.9522999999999999E-2</v>
      </c>
      <c r="AB134">
        <v>1.9899E-2</v>
      </c>
      <c r="AC134">
        <v>2.1527999999999999E-2</v>
      </c>
      <c r="AD134">
        <v>1.8948E-2</v>
      </c>
      <c r="AE134">
        <v>2.5166000000000001E-2</v>
      </c>
      <c r="AF134">
        <v>2.0642000000000001E-2</v>
      </c>
      <c r="AG134">
        <v>3.1188E-2</v>
      </c>
      <c r="AH134">
        <v>5.8451999999999997E-2</v>
      </c>
      <c r="AI134">
        <v>6.8597000000000005E-2</v>
      </c>
      <c r="AJ134">
        <v>5.4475000000000003E-2</v>
      </c>
      <c r="AK134">
        <v>2.7546000000000001E-2</v>
      </c>
      <c r="AL134">
        <v>4.2754E-2</v>
      </c>
      <c r="AM134">
        <v>1.9384999999999999E-2</v>
      </c>
      <c r="AN134">
        <v>5.1274E-2</v>
      </c>
      <c r="AO134">
        <v>3.8483000000000003E-2</v>
      </c>
      <c r="AP134">
        <v>3.3481999999999998E-2</v>
      </c>
      <c r="AQ134">
        <v>1.9144000000000001E-2</v>
      </c>
      <c r="AR134">
        <v>2.6938E-2</v>
      </c>
      <c r="AS134">
        <v>3.8536000000000001E-2</v>
      </c>
      <c r="AT134">
        <v>2.7501000000000001E-2</v>
      </c>
      <c r="AU134">
        <v>5.1719000000000001E-2</v>
      </c>
      <c r="AV134">
        <v>2.2662999999999999E-2</v>
      </c>
      <c r="AW134">
        <v>3.6324000000000002E-2</v>
      </c>
      <c r="AX134">
        <v>3.5095000000000001E-2</v>
      </c>
      <c r="AY134">
        <v>6.2150999999999998E-2</v>
      </c>
      <c r="AZ134">
        <v>3.3828999999999998E-2</v>
      </c>
      <c r="BA134">
        <v>3.7727999999999998E-2</v>
      </c>
      <c r="BB134">
        <v>5.5724999999999997E-2</v>
      </c>
      <c r="BC134">
        <v>4.6808000000000002E-2</v>
      </c>
      <c r="BD134">
        <v>3.1514E-2</v>
      </c>
      <c r="BE134">
        <v>4.5600000000000002E-2</v>
      </c>
      <c r="BF134">
        <v>4.8070000000000002E-2</v>
      </c>
      <c r="BG134">
        <v>4.1174000000000002E-2</v>
      </c>
      <c r="BH134">
        <v>3.5323E-2</v>
      </c>
      <c r="BI134">
        <v>4.2129E-2</v>
      </c>
    </row>
    <row r="135" spans="1:61" x14ac:dyDescent="0.25">
      <c r="A135" s="1">
        <v>423</v>
      </c>
      <c r="B135">
        <v>2.2027999999999999E-2</v>
      </c>
      <c r="C135">
        <v>2.6509999999999999E-2</v>
      </c>
      <c r="D135">
        <v>2.7064000000000001E-2</v>
      </c>
      <c r="E135">
        <v>3.9222E-2</v>
      </c>
      <c r="F135">
        <v>3.7599E-2</v>
      </c>
      <c r="G135">
        <v>4.6625E-2</v>
      </c>
      <c r="H135">
        <v>3.5904999999999999E-2</v>
      </c>
      <c r="I135">
        <v>2.5853000000000001E-2</v>
      </c>
      <c r="J135">
        <v>4.1742000000000001E-2</v>
      </c>
      <c r="K135">
        <v>5.2743999999999999E-2</v>
      </c>
      <c r="L135">
        <v>2.9134E-2</v>
      </c>
      <c r="M135">
        <v>2.7283000000000002E-2</v>
      </c>
      <c r="N135">
        <v>3.0554999999999999E-2</v>
      </c>
      <c r="O135">
        <v>3.0018E-2</v>
      </c>
      <c r="P135">
        <v>2.6502000000000001E-2</v>
      </c>
      <c r="Q135">
        <v>5.2546000000000002E-2</v>
      </c>
      <c r="R135">
        <v>4.6393999999999998E-2</v>
      </c>
      <c r="S135">
        <v>5.3029E-2</v>
      </c>
      <c r="T135">
        <v>2.6023000000000001E-2</v>
      </c>
      <c r="U135">
        <v>4.487E-2</v>
      </c>
      <c r="V135">
        <v>5.3602999999999998E-2</v>
      </c>
      <c r="W135">
        <v>4.8166E-2</v>
      </c>
      <c r="X135">
        <v>4.8496999999999998E-2</v>
      </c>
      <c r="Y135">
        <v>4.5026999999999998E-2</v>
      </c>
      <c r="Z135">
        <v>5.1028999999999998E-2</v>
      </c>
      <c r="AA135">
        <v>1.9779999999999999E-2</v>
      </c>
      <c r="AB135">
        <v>2.0177E-2</v>
      </c>
      <c r="AC135">
        <v>2.1842E-2</v>
      </c>
      <c r="AD135">
        <v>1.9206000000000001E-2</v>
      </c>
      <c r="AE135">
        <v>2.5498E-2</v>
      </c>
      <c r="AF135">
        <v>2.0999E-2</v>
      </c>
      <c r="AG135">
        <v>3.1636999999999998E-2</v>
      </c>
      <c r="AH135">
        <v>5.9114E-2</v>
      </c>
      <c r="AI135">
        <v>6.9318000000000005E-2</v>
      </c>
      <c r="AJ135">
        <v>5.5256E-2</v>
      </c>
      <c r="AK135">
        <v>2.7903000000000001E-2</v>
      </c>
      <c r="AL135">
        <v>4.3328999999999999E-2</v>
      </c>
      <c r="AM135">
        <v>1.9643999999999998E-2</v>
      </c>
      <c r="AN135">
        <v>5.2033000000000003E-2</v>
      </c>
      <c r="AO135">
        <v>3.8958E-2</v>
      </c>
      <c r="AP135">
        <v>3.3925999999999998E-2</v>
      </c>
      <c r="AQ135">
        <v>1.9413E-2</v>
      </c>
      <c r="AR135">
        <v>2.7390000000000001E-2</v>
      </c>
      <c r="AS135">
        <v>3.9114999999999997E-2</v>
      </c>
      <c r="AT135">
        <v>2.7927E-2</v>
      </c>
      <c r="AU135">
        <v>5.2470999999999997E-2</v>
      </c>
      <c r="AV135">
        <v>2.3023999999999999E-2</v>
      </c>
      <c r="AW135">
        <v>3.6825999999999998E-2</v>
      </c>
      <c r="AX135">
        <v>3.5587000000000001E-2</v>
      </c>
      <c r="AY135">
        <v>6.3009999999999997E-2</v>
      </c>
      <c r="AZ135">
        <v>3.4199E-2</v>
      </c>
      <c r="BA135">
        <v>3.8189000000000001E-2</v>
      </c>
      <c r="BB135">
        <v>5.6300999999999997E-2</v>
      </c>
      <c r="BC135">
        <v>4.7294999999999997E-2</v>
      </c>
      <c r="BD135">
        <v>3.2013E-2</v>
      </c>
      <c r="BE135">
        <v>4.6299E-2</v>
      </c>
      <c r="BF135">
        <v>4.8765000000000003E-2</v>
      </c>
      <c r="BG135">
        <v>4.1874000000000001E-2</v>
      </c>
      <c r="BH135">
        <v>3.5916999999999998E-2</v>
      </c>
      <c r="BI135">
        <v>4.2796000000000001E-2</v>
      </c>
    </row>
    <row r="136" spans="1:61" x14ac:dyDescent="0.25">
      <c r="A136" s="1">
        <v>424</v>
      </c>
      <c r="B136">
        <v>2.2370000000000001E-2</v>
      </c>
      <c r="C136">
        <v>2.6960000000000001E-2</v>
      </c>
      <c r="D136">
        <v>2.7526999999999999E-2</v>
      </c>
      <c r="E136">
        <v>3.9951E-2</v>
      </c>
      <c r="F136">
        <v>3.8174E-2</v>
      </c>
      <c r="G136">
        <v>4.7101999999999998E-2</v>
      </c>
      <c r="H136">
        <v>3.6322E-2</v>
      </c>
      <c r="I136">
        <v>2.6171E-2</v>
      </c>
      <c r="J136">
        <v>4.2209000000000003E-2</v>
      </c>
      <c r="K136">
        <v>5.3359999999999998E-2</v>
      </c>
      <c r="L136">
        <v>2.9505E-2</v>
      </c>
      <c r="M136">
        <v>2.7640000000000001E-2</v>
      </c>
      <c r="N136">
        <v>3.1001999999999998E-2</v>
      </c>
      <c r="O136">
        <v>3.0360000000000002E-2</v>
      </c>
      <c r="P136">
        <v>2.6835000000000001E-2</v>
      </c>
      <c r="Q136">
        <v>5.3052000000000002E-2</v>
      </c>
      <c r="R136">
        <v>4.6809999999999997E-2</v>
      </c>
      <c r="S136">
        <v>5.3502000000000001E-2</v>
      </c>
      <c r="T136">
        <v>2.6438E-2</v>
      </c>
      <c r="U136">
        <v>4.5267000000000002E-2</v>
      </c>
      <c r="V136">
        <v>5.4269999999999999E-2</v>
      </c>
      <c r="W136">
        <v>4.8875000000000002E-2</v>
      </c>
      <c r="X136">
        <v>4.9088E-2</v>
      </c>
      <c r="Y136">
        <v>4.5783999999999998E-2</v>
      </c>
      <c r="Z136">
        <v>5.1871E-2</v>
      </c>
      <c r="AA136">
        <v>2.0025999999999999E-2</v>
      </c>
      <c r="AB136">
        <v>2.0405E-2</v>
      </c>
      <c r="AC136">
        <v>2.2133E-2</v>
      </c>
      <c r="AD136">
        <v>1.9446000000000001E-2</v>
      </c>
      <c r="AE136">
        <v>2.5804000000000001E-2</v>
      </c>
      <c r="AF136">
        <v>2.1315000000000001E-2</v>
      </c>
      <c r="AG136">
        <v>3.2099999999999997E-2</v>
      </c>
      <c r="AH136">
        <v>5.9693999999999997E-2</v>
      </c>
      <c r="AI136">
        <v>6.9928000000000004E-2</v>
      </c>
      <c r="AJ136">
        <v>5.5985E-2</v>
      </c>
      <c r="AK136">
        <v>2.8282000000000002E-2</v>
      </c>
      <c r="AL136">
        <v>4.3844000000000001E-2</v>
      </c>
      <c r="AM136">
        <v>1.9896E-2</v>
      </c>
      <c r="AN136">
        <v>5.2747000000000002E-2</v>
      </c>
      <c r="AO136">
        <v>3.9355000000000001E-2</v>
      </c>
      <c r="AP136">
        <v>3.4303E-2</v>
      </c>
      <c r="AQ136">
        <v>1.9633999999999999E-2</v>
      </c>
      <c r="AR136">
        <v>2.7823000000000001E-2</v>
      </c>
      <c r="AS136">
        <v>3.968E-2</v>
      </c>
      <c r="AT136">
        <v>2.8337000000000001E-2</v>
      </c>
      <c r="AU136">
        <v>5.3177000000000002E-2</v>
      </c>
      <c r="AV136">
        <v>2.3393000000000001E-2</v>
      </c>
      <c r="AW136">
        <v>3.7297999999999998E-2</v>
      </c>
      <c r="AX136">
        <v>3.6041999999999998E-2</v>
      </c>
      <c r="AY136">
        <v>6.3836000000000004E-2</v>
      </c>
      <c r="AZ136">
        <v>3.4514999999999997E-2</v>
      </c>
      <c r="BA136">
        <v>3.8595999999999998E-2</v>
      </c>
      <c r="BB136">
        <v>5.6786000000000003E-2</v>
      </c>
      <c r="BC136">
        <v>4.7737000000000002E-2</v>
      </c>
      <c r="BD136">
        <v>3.2479000000000001E-2</v>
      </c>
      <c r="BE136">
        <v>4.6952000000000001E-2</v>
      </c>
      <c r="BF136">
        <v>4.9464000000000001E-2</v>
      </c>
      <c r="BG136">
        <v>4.2555000000000003E-2</v>
      </c>
      <c r="BH136">
        <v>3.6510000000000001E-2</v>
      </c>
      <c r="BI136">
        <v>4.3414000000000001E-2</v>
      </c>
    </row>
    <row r="137" spans="1:61" x14ac:dyDescent="0.25">
      <c r="A137" s="1">
        <v>425</v>
      </c>
      <c r="B137">
        <v>2.2707000000000001E-2</v>
      </c>
      <c r="C137">
        <v>2.7404000000000001E-2</v>
      </c>
      <c r="D137">
        <v>2.7990000000000001E-2</v>
      </c>
      <c r="E137">
        <v>4.0675000000000003E-2</v>
      </c>
      <c r="F137">
        <v>3.8748999999999999E-2</v>
      </c>
      <c r="G137">
        <v>4.7574999999999999E-2</v>
      </c>
      <c r="H137">
        <v>3.6743999999999999E-2</v>
      </c>
      <c r="I137">
        <v>2.649E-2</v>
      </c>
      <c r="J137">
        <v>4.2675999999999999E-2</v>
      </c>
      <c r="K137">
        <v>5.3975000000000002E-2</v>
      </c>
      <c r="L137">
        <v>2.9881000000000001E-2</v>
      </c>
      <c r="M137">
        <v>2.7994000000000002E-2</v>
      </c>
      <c r="N137">
        <v>3.1444E-2</v>
      </c>
      <c r="O137">
        <v>3.0703000000000001E-2</v>
      </c>
      <c r="P137">
        <v>2.7168000000000001E-2</v>
      </c>
      <c r="Q137">
        <v>5.3558000000000001E-2</v>
      </c>
      <c r="R137">
        <v>4.7225999999999997E-2</v>
      </c>
      <c r="S137">
        <v>5.3975000000000002E-2</v>
      </c>
      <c r="T137">
        <v>2.6856999999999999E-2</v>
      </c>
      <c r="U137">
        <v>4.5663000000000002E-2</v>
      </c>
      <c r="V137">
        <v>5.4931000000000001E-2</v>
      </c>
      <c r="W137">
        <v>4.9581E-2</v>
      </c>
      <c r="X137">
        <v>4.9678E-2</v>
      </c>
      <c r="Y137">
        <v>4.6535E-2</v>
      </c>
      <c r="Z137">
        <v>5.2711000000000001E-2</v>
      </c>
      <c r="AA137">
        <v>2.0275999999999999E-2</v>
      </c>
      <c r="AB137">
        <v>2.0629999999999999E-2</v>
      </c>
      <c r="AC137">
        <v>2.2421E-2</v>
      </c>
      <c r="AD137">
        <v>1.9682000000000002E-2</v>
      </c>
      <c r="AE137">
        <v>2.6107000000000002E-2</v>
      </c>
      <c r="AF137">
        <v>2.1628999999999999E-2</v>
      </c>
      <c r="AG137">
        <v>3.2561E-2</v>
      </c>
      <c r="AH137">
        <v>6.0273E-2</v>
      </c>
      <c r="AI137">
        <v>7.0539000000000004E-2</v>
      </c>
      <c r="AJ137">
        <v>5.6716999999999997E-2</v>
      </c>
      <c r="AK137">
        <v>2.8660000000000001E-2</v>
      </c>
      <c r="AL137">
        <v>4.4365000000000002E-2</v>
      </c>
      <c r="AM137">
        <v>2.0146000000000001E-2</v>
      </c>
      <c r="AN137">
        <v>5.3461000000000002E-2</v>
      </c>
      <c r="AO137">
        <v>3.9752000000000003E-2</v>
      </c>
      <c r="AP137">
        <v>3.4680000000000002E-2</v>
      </c>
      <c r="AQ137">
        <v>1.9855000000000001E-2</v>
      </c>
      <c r="AR137">
        <v>2.826E-2</v>
      </c>
      <c r="AS137">
        <v>4.0240999999999999E-2</v>
      </c>
      <c r="AT137">
        <v>2.8743999999999999E-2</v>
      </c>
      <c r="AU137">
        <v>5.3881999999999999E-2</v>
      </c>
      <c r="AV137">
        <v>2.3755999999999999E-2</v>
      </c>
      <c r="AW137">
        <v>3.7768000000000003E-2</v>
      </c>
      <c r="AX137">
        <v>3.6499999999999998E-2</v>
      </c>
      <c r="AY137">
        <v>6.4667000000000002E-2</v>
      </c>
      <c r="AZ137">
        <v>3.4832000000000002E-2</v>
      </c>
      <c r="BA137">
        <v>3.9002000000000002E-2</v>
      </c>
      <c r="BB137">
        <v>5.7272999999999998E-2</v>
      </c>
      <c r="BC137">
        <v>4.8174000000000002E-2</v>
      </c>
      <c r="BD137">
        <v>3.2939999999999997E-2</v>
      </c>
      <c r="BE137">
        <v>4.7605000000000001E-2</v>
      </c>
      <c r="BF137">
        <v>5.0161999999999998E-2</v>
      </c>
      <c r="BG137">
        <v>4.3235999999999997E-2</v>
      </c>
      <c r="BH137">
        <v>3.7097999999999999E-2</v>
      </c>
      <c r="BI137">
        <v>4.4037E-2</v>
      </c>
    </row>
    <row r="138" spans="1:61" x14ac:dyDescent="0.25">
      <c r="A138" s="1">
        <v>426</v>
      </c>
      <c r="B138">
        <v>2.3047999999999999E-2</v>
      </c>
      <c r="C138">
        <v>2.7831999999999999E-2</v>
      </c>
      <c r="D138">
        <v>2.8473999999999999E-2</v>
      </c>
      <c r="E138">
        <v>4.1399999999999999E-2</v>
      </c>
      <c r="F138">
        <v>3.9328000000000002E-2</v>
      </c>
      <c r="G138">
        <v>4.8064000000000003E-2</v>
      </c>
      <c r="H138">
        <v>3.7168E-2</v>
      </c>
      <c r="I138">
        <v>2.6807000000000001E-2</v>
      </c>
      <c r="J138">
        <v>4.3156E-2</v>
      </c>
      <c r="K138">
        <v>5.4593000000000003E-2</v>
      </c>
      <c r="L138">
        <v>3.0256999999999999E-2</v>
      </c>
      <c r="M138">
        <v>2.8347000000000001E-2</v>
      </c>
      <c r="N138">
        <v>3.1881E-2</v>
      </c>
      <c r="O138">
        <v>3.1060000000000001E-2</v>
      </c>
      <c r="P138">
        <v>2.7512999999999999E-2</v>
      </c>
      <c r="Q138">
        <v>5.4057000000000001E-2</v>
      </c>
      <c r="R138">
        <v>4.7639000000000001E-2</v>
      </c>
      <c r="S138">
        <v>5.4452E-2</v>
      </c>
      <c r="T138">
        <v>2.7262000000000002E-2</v>
      </c>
      <c r="U138">
        <v>4.6060999999999998E-2</v>
      </c>
      <c r="V138">
        <v>5.5600999999999998E-2</v>
      </c>
      <c r="W138">
        <v>5.0279999999999998E-2</v>
      </c>
      <c r="X138">
        <v>5.0276000000000001E-2</v>
      </c>
      <c r="Y138">
        <v>4.7286000000000002E-2</v>
      </c>
      <c r="Z138">
        <v>5.3551000000000001E-2</v>
      </c>
      <c r="AA138">
        <v>2.053E-2</v>
      </c>
      <c r="AB138">
        <v>2.0878000000000001E-2</v>
      </c>
      <c r="AC138">
        <v>2.2712E-2</v>
      </c>
      <c r="AD138">
        <v>1.993E-2</v>
      </c>
      <c r="AE138">
        <v>2.6412000000000001E-2</v>
      </c>
      <c r="AF138">
        <v>2.1954000000000001E-2</v>
      </c>
      <c r="AG138">
        <v>3.3013000000000001E-2</v>
      </c>
      <c r="AH138">
        <v>6.0845000000000003E-2</v>
      </c>
      <c r="AI138">
        <v>7.1153999999999995E-2</v>
      </c>
      <c r="AJ138">
        <v>5.7430000000000002E-2</v>
      </c>
      <c r="AK138">
        <v>2.9031999999999999E-2</v>
      </c>
      <c r="AL138">
        <v>4.4891E-2</v>
      </c>
      <c r="AM138">
        <v>2.0393999999999999E-2</v>
      </c>
      <c r="AN138">
        <v>5.4176000000000002E-2</v>
      </c>
      <c r="AO138">
        <v>4.0157999999999999E-2</v>
      </c>
      <c r="AP138">
        <v>3.5062000000000003E-2</v>
      </c>
      <c r="AQ138">
        <v>2.0074999999999999E-2</v>
      </c>
      <c r="AR138">
        <v>2.8683E-2</v>
      </c>
      <c r="AS138">
        <v>4.0795999999999999E-2</v>
      </c>
      <c r="AT138">
        <v>2.9159000000000001E-2</v>
      </c>
      <c r="AU138">
        <v>5.4609999999999999E-2</v>
      </c>
      <c r="AV138">
        <v>2.4145E-2</v>
      </c>
      <c r="AW138">
        <v>3.8234999999999998E-2</v>
      </c>
      <c r="AX138">
        <v>3.6963999999999997E-2</v>
      </c>
      <c r="AY138">
        <v>6.5498000000000001E-2</v>
      </c>
      <c r="AZ138">
        <v>3.5152000000000003E-2</v>
      </c>
      <c r="BA138">
        <v>3.9439000000000002E-2</v>
      </c>
      <c r="BB138">
        <v>5.7743999999999997E-2</v>
      </c>
      <c r="BC138">
        <v>4.8608999999999999E-2</v>
      </c>
      <c r="BD138">
        <v>3.3395000000000001E-2</v>
      </c>
      <c r="BE138">
        <v>4.8267999999999998E-2</v>
      </c>
      <c r="BF138">
        <v>5.0862999999999998E-2</v>
      </c>
      <c r="BG138">
        <v>4.3956000000000002E-2</v>
      </c>
      <c r="BH138">
        <v>3.7712000000000002E-2</v>
      </c>
      <c r="BI138">
        <v>4.4692000000000003E-2</v>
      </c>
    </row>
    <row r="139" spans="1:61" x14ac:dyDescent="0.25">
      <c r="A139" s="1">
        <v>427</v>
      </c>
      <c r="B139">
        <v>2.3404000000000001E-2</v>
      </c>
      <c r="C139">
        <v>2.8169E-2</v>
      </c>
      <c r="D139">
        <v>2.9038999999999999E-2</v>
      </c>
      <c r="E139">
        <v>4.2125000000000003E-2</v>
      </c>
      <c r="F139">
        <v>3.9944E-2</v>
      </c>
      <c r="G139">
        <v>4.8620999999999998E-2</v>
      </c>
      <c r="H139">
        <v>3.7635000000000002E-2</v>
      </c>
      <c r="I139">
        <v>2.7140999999999998E-2</v>
      </c>
      <c r="J139">
        <v>4.3711E-2</v>
      </c>
      <c r="K139">
        <v>5.5232999999999997E-2</v>
      </c>
      <c r="L139">
        <v>3.0641999999999999E-2</v>
      </c>
      <c r="M139">
        <v>2.8688000000000002E-2</v>
      </c>
      <c r="N139">
        <v>3.2273999999999997E-2</v>
      </c>
      <c r="O139">
        <v>3.1489999999999997E-2</v>
      </c>
      <c r="P139">
        <v>2.7907999999999999E-2</v>
      </c>
      <c r="Q139">
        <v>5.4538999999999997E-2</v>
      </c>
      <c r="R139">
        <v>4.8043000000000002E-2</v>
      </c>
      <c r="S139">
        <v>5.4928999999999999E-2</v>
      </c>
      <c r="T139">
        <v>2.7633999999999999E-2</v>
      </c>
      <c r="U139">
        <v>4.6453000000000001E-2</v>
      </c>
      <c r="V139">
        <v>5.6278000000000002E-2</v>
      </c>
      <c r="W139">
        <v>5.0930999999999997E-2</v>
      </c>
      <c r="X139">
        <v>5.0922000000000002E-2</v>
      </c>
      <c r="Y139">
        <v>4.8034E-2</v>
      </c>
      <c r="Z139">
        <v>5.4397000000000001E-2</v>
      </c>
      <c r="AA139">
        <v>2.0816000000000001E-2</v>
      </c>
      <c r="AB139">
        <v>2.1236000000000001E-2</v>
      </c>
      <c r="AC139">
        <v>2.3022999999999998E-2</v>
      </c>
      <c r="AD139">
        <v>2.0220999999999999E-2</v>
      </c>
      <c r="AE139">
        <v>2.6741999999999998E-2</v>
      </c>
      <c r="AF139">
        <v>2.2307E-2</v>
      </c>
      <c r="AG139">
        <v>3.3426999999999998E-2</v>
      </c>
      <c r="AH139">
        <v>6.1381999999999999E-2</v>
      </c>
      <c r="AI139">
        <v>7.1793999999999997E-2</v>
      </c>
      <c r="AJ139">
        <v>5.8077999999999998E-2</v>
      </c>
      <c r="AK139">
        <v>2.9368999999999999E-2</v>
      </c>
      <c r="AL139">
        <v>4.5458999999999999E-2</v>
      </c>
      <c r="AM139">
        <v>2.0632000000000001E-2</v>
      </c>
      <c r="AN139">
        <v>5.4919999999999997E-2</v>
      </c>
      <c r="AO139">
        <v>4.0607999999999998E-2</v>
      </c>
      <c r="AP139">
        <v>3.5462E-2</v>
      </c>
      <c r="AQ139">
        <v>2.0306000000000001E-2</v>
      </c>
      <c r="AR139">
        <v>2.9086000000000001E-2</v>
      </c>
      <c r="AS139">
        <v>4.1311E-2</v>
      </c>
      <c r="AT139">
        <v>2.9604999999999999E-2</v>
      </c>
      <c r="AU139">
        <v>5.5460000000000002E-2</v>
      </c>
      <c r="AV139">
        <v>2.4625000000000001E-2</v>
      </c>
      <c r="AW139">
        <v>3.8689000000000001E-2</v>
      </c>
      <c r="AX139">
        <v>3.7458999999999999E-2</v>
      </c>
      <c r="AY139">
        <v>6.6344E-2</v>
      </c>
      <c r="AZ139">
        <v>3.5484000000000002E-2</v>
      </c>
      <c r="BA139">
        <v>4.0008000000000002E-2</v>
      </c>
      <c r="BB139">
        <v>5.8120999999999999E-2</v>
      </c>
      <c r="BC139">
        <v>4.9036999999999997E-2</v>
      </c>
      <c r="BD139">
        <v>3.3807999999999998E-2</v>
      </c>
      <c r="BE139">
        <v>4.9001999999999997E-2</v>
      </c>
      <c r="BF139">
        <v>5.1595000000000002E-2</v>
      </c>
      <c r="BG139">
        <v>4.4859000000000003E-2</v>
      </c>
      <c r="BH139">
        <v>3.8413999999999997E-2</v>
      </c>
      <c r="BI139">
        <v>4.5505999999999998E-2</v>
      </c>
    </row>
    <row r="140" spans="1:61" x14ac:dyDescent="0.25">
      <c r="A140" s="1">
        <v>428</v>
      </c>
      <c r="B140">
        <v>2.3754999999999998E-2</v>
      </c>
      <c r="C140">
        <v>2.8504000000000002E-2</v>
      </c>
      <c r="D140">
        <v>2.9600000000000001E-2</v>
      </c>
      <c r="E140">
        <v>4.2853000000000002E-2</v>
      </c>
      <c r="F140">
        <v>4.0559999999999999E-2</v>
      </c>
      <c r="G140">
        <v>4.9181000000000002E-2</v>
      </c>
      <c r="H140">
        <v>3.8100000000000002E-2</v>
      </c>
      <c r="I140">
        <v>2.7472E-2</v>
      </c>
      <c r="J140">
        <v>4.4263999999999998E-2</v>
      </c>
      <c r="K140">
        <v>5.5876000000000002E-2</v>
      </c>
      <c r="L140">
        <v>3.1025E-2</v>
      </c>
      <c r="M140">
        <v>2.903E-2</v>
      </c>
      <c r="N140">
        <v>3.2665E-2</v>
      </c>
      <c r="O140">
        <v>3.1918000000000002E-2</v>
      </c>
      <c r="P140">
        <v>2.8301E-2</v>
      </c>
      <c r="Q140">
        <v>5.5022000000000001E-2</v>
      </c>
      <c r="R140">
        <v>4.8446999999999997E-2</v>
      </c>
      <c r="S140">
        <v>5.5405999999999997E-2</v>
      </c>
      <c r="T140">
        <v>2.8003E-2</v>
      </c>
      <c r="U140">
        <v>4.6845999999999999E-2</v>
      </c>
      <c r="V140">
        <v>5.6956E-2</v>
      </c>
      <c r="W140">
        <v>5.1584999999999999E-2</v>
      </c>
      <c r="X140">
        <v>5.1568000000000003E-2</v>
      </c>
      <c r="Y140">
        <v>4.8779999999999997E-2</v>
      </c>
      <c r="Z140">
        <v>5.5241999999999999E-2</v>
      </c>
      <c r="AA140">
        <v>2.1100000000000001E-2</v>
      </c>
      <c r="AB140">
        <v>2.1593000000000001E-2</v>
      </c>
      <c r="AC140">
        <v>2.3335999999999999E-2</v>
      </c>
      <c r="AD140">
        <v>2.0508999999999999E-2</v>
      </c>
      <c r="AE140">
        <v>2.7071000000000001E-2</v>
      </c>
      <c r="AF140">
        <v>2.2662999999999999E-2</v>
      </c>
      <c r="AG140">
        <v>3.3834999999999997E-2</v>
      </c>
      <c r="AH140">
        <v>6.1920000000000003E-2</v>
      </c>
      <c r="AI140">
        <v>7.2436E-2</v>
      </c>
      <c r="AJ140">
        <v>5.8721000000000002E-2</v>
      </c>
      <c r="AK140">
        <v>2.9707999999999998E-2</v>
      </c>
      <c r="AL140">
        <v>4.6025000000000003E-2</v>
      </c>
      <c r="AM140">
        <v>2.0872000000000002E-2</v>
      </c>
      <c r="AN140">
        <v>5.5664999999999999E-2</v>
      </c>
      <c r="AO140">
        <v>4.1061E-2</v>
      </c>
      <c r="AP140">
        <v>3.5859000000000002E-2</v>
      </c>
      <c r="AQ140">
        <v>2.0539000000000002E-2</v>
      </c>
      <c r="AR140">
        <v>2.9488E-2</v>
      </c>
      <c r="AS140">
        <v>4.1829999999999999E-2</v>
      </c>
      <c r="AT140">
        <v>3.0048999999999999E-2</v>
      </c>
      <c r="AU140">
        <v>5.6307999999999997E-2</v>
      </c>
      <c r="AV140">
        <v>2.5106E-2</v>
      </c>
      <c r="AW140">
        <v>3.9140000000000001E-2</v>
      </c>
      <c r="AX140">
        <v>3.7953000000000001E-2</v>
      </c>
      <c r="AY140">
        <v>6.7191000000000001E-2</v>
      </c>
      <c r="AZ140">
        <v>3.5816000000000001E-2</v>
      </c>
      <c r="BA140">
        <v>4.0572999999999998E-2</v>
      </c>
      <c r="BB140">
        <v>5.8500999999999997E-2</v>
      </c>
      <c r="BC140">
        <v>4.9466000000000003E-2</v>
      </c>
      <c r="BD140">
        <v>3.4218999999999999E-2</v>
      </c>
      <c r="BE140">
        <v>4.9734E-2</v>
      </c>
      <c r="BF140">
        <v>5.2328E-2</v>
      </c>
      <c r="BG140">
        <v>4.5766000000000001E-2</v>
      </c>
      <c r="BH140">
        <v>3.9119000000000001E-2</v>
      </c>
      <c r="BI140">
        <v>4.6323000000000003E-2</v>
      </c>
    </row>
    <row r="141" spans="1:61" x14ac:dyDescent="0.25">
      <c r="A141" s="1">
        <v>429</v>
      </c>
      <c r="B141">
        <v>2.4112999999999999E-2</v>
      </c>
      <c r="C141">
        <v>2.8840000000000001E-2</v>
      </c>
      <c r="D141">
        <v>3.0162000000000001E-2</v>
      </c>
      <c r="E141">
        <v>4.3576999999999998E-2</v>
      </c>
      <c r="F141">
        <v>4.1176999999999998E-2</v>
      </c>
      <c r="G141">
        <v>4.9738999999999998E-2</v>
      </c>
      <c r="H141">
        <v>3.8567999999999998E-2</v>
      </c>
      <c r="I141">
        <v>2.7805E-2</v>
      </c>
      <c r="J141">
        <v>4.4817000000000003E-2</v>
      </c>
      <c r="K141">
        <v>5.6519E-2</v>
      </c>
      <c r="L141">
        <v>3.141E-2</v>
      </c>
      <c r="M141">
        <v>2.9371000000000001E-2</v>
      </c>
      <c r="N141">
        <v>3.3057999999999997E-2</v>
      </c>
      <c r="O141">
        <v>3.2344999999999999E-2</v>
      </c>
      <c r="P141">
        <v>2.8691999999999999E-2</v>
      </c>
      <c r="Q141">
        <v>5.5501000000000002E-2</v>
      </c>
      <c r="R141">
        <v>4.8852E-2</v>
      </c>
      <c r="S141">
        <v>5.5884000000000003E-2</v>
      </c>
      <c r="T141">
        <v>2.8369999999999999E-2</v>
      </c>
      <c r="U141">
        <v>4.7239000000000003E-2</v>
      </c>
      <c r="V141">
        <v>5.7632000000000003E-2</v>
      </c>
      <c r="W141">
        <v>5.2240000000000002E-2</v>
      </c>
      <c r="X141">
        <v>5.2214000000000003E-2</v>
      </c>
      <c r="Y141">
        <v>4.9521999999999997E-2</v>
      </c>
      <c r="Z141">
        <v>5.6087999999999999E-2</v>
      </c>
      <c r="AA141">
        <v>2.1385999999999999E-2</v>
      </c>
      <c r="AB141">
        <v>2.1951999999999999E-2</v>
      </c>
      <c r="AC141">
        <v>2.3651999999999999E-2</v>
      </c>
      <c r="AD141">
        <v>2.0795000000000001E-2</v>
      </c>
      <c r="AE141">
        <v>2.7396E-2</v>
      </c>
      <c r="AF141">
        <v>2.3016999999999999E-2</v>
      </c>
      <c r="AG141">
        <v>3.4244999999999998E-2</v>
      </c>
      <c r="AH141">
        <v>6.2459000000000001E-2</v>
      </c>
      <c r="AI141">
        <v>7.3078000000000004E-2</v>
      </c>
      <c r="AJ141">
        <v>5.9367000000000003E-2</v>
      </c>
      <c r="AK141">
        <v>3.0044999999999999E-2</v>
      </c>
      <c r="AL141">
        <v>4.6594999999999998E-2</v>
      </c>
      <c r="AM141">
        <v>2.1107999999999998E-2</v>
      </c>
      <c r="AN141">
        <v>5.6410000000000002E-2</v>
      </c>
      <c r="AO141">
        <v>4.1515999999999997E-2</v>
      </c>
      <c r="AP141">
        <v>3.6259E-2</v>
      </c>
      <c r="AQ141">
        <v>2.0768999999999999E-2</v>
      </c>
      <c r="AR141">
        <v>2.9888000000000001E-2</v>
      </c>
      <c r="AS141">
        <v>4.2341999999999998E-2</v>
      </c>
      <c r="AT141">
        <v>3.0491999999999998E-2</v>
      </c>
      <c r="AU141">
        <v>5.7158E-2</v>
      </c>
      <c r="AV141">
        <v>2.5586999999999999E-2</v>
      </c>
      <c r="AW141">
        <v>3.9593999999999997E-2</v>
      </c>
      <c r="AX141">
        <v>3.8446000000000001E-2</v>
      </c>
      <c r="AY141">
        <v>6.8033999999999997E-2</v>
      </c>
      <c r="AZ141">
        <v>3.6150000000000002E-2</v>
      </c>
      <c r="BA141">
        <v>4.1141999999999998E-2</v>
      </c>
      <c r="BB141">
        <v>5.8880000000000002E-2</v>
      </c>
      <c r="BC141">
        <v>4.9896000000000003E-2</v>
      </c>
      <c r="BD141">
        <v>3.4632000000000003E-2</v>
      </c>
      <c r="BE141">
        <v>5.0465999999999997E-2</v>
      </c>
      <c r="BF141">
        <v>5.3057E-2</v>
      </c>
      <c r="BG141">
        <v>4.6669000000000002E-2</v>
      </c>
      <c r="BH141">
        <v>3.9820000000000001E-2</v>
      </c>
      <c r="BI141">
        <v>4.7139E-2</v>
      </c>
    </row>
    <row r="142" spans="1:61" x14ac:dyDescent="0.25">
      <c r="A142" s="1">
        <v>430</v>
      </c>
      <c r="B142">
        <v>2.4591999999999999E-2</v>
      </c>
      <c r="C142">
        <v>2.9499000000000001E-2</v>
      </c>
      <c r="D142">
        <v>3.0845000000000001E-2</v>
      </c>
      <c r="E142">
        <v>4.4660999999999999E-2</v>
      </c>
      <c r="F142">
        <v>4.2185E-2</v>
      </c>
      <c r="G142">
        <v>5.0645000000000003E-2</v>
      </c>
      <c r="H142">
        <v>3.9365999999999998E-2</v>
      </c>
      <c r="I142">
        <v>2.8396000000000001E-2</v>
      </c>
      <c r="J142">
        <v>4.5892000000000002E-2</v>
      </c>
      <c r="K142">
        <v>5.7771000000000003E-2</v>
      </c>
      <c r="L142">
        <v>3.2111000000000001E-2</v>
      </c>
      <c r="M142">
        <v>3.0089999999999999E-2</v>
      </c>
      <c r="N142">
        <v>3.3787999999999999E-2</v>
      </c>
      <c r="O142">
        <v>3.3015999999999997E-2</v>
      </c>
      <c r="P142">
        <v>2.9260999999999999E-2</v>
      </c>
      <c r="Q142">
        <v>5.6465000000000001E-2</v>
      </c>
      <c r="R142">
        <v>4.9700000000000001E-2</v>
      </c>
      <c r="S142">
        <v>5.6840000000000002E-2</v>
      </c>
      <c r="T142">
        <v>2.9000000000000001E-2</v>
      </c>
      <c r="U142">
        <v>4.8103E-2</v>
      </c>
      <c r="V142">
        <v>5.8826000000000003E-2</v>
      </c>
      <c r="W142">
        <v>5.3328E-2</v>
      </c>
      <c r="X142">
        <v>5.3275000000000003E-2</v>
      </c>
      <c r="Y142">
        <v>5.0701999999999997E-2</v>
      </c>
      <c r="Z142">
        <v>5.7436000000000001E-2</v>
      </c>
      <c r="AA142">
        <v>2.1829999999999999E-2</v>
      </c>
      <c r="AB142">
        <v>2.2549E-2</v>
      </c>
      <c r="AC142">
        <v>2.4204E-2</v>
      </c>
      <c r="AD142">
        <v>2.1256000000000001E-2</v>
      </c>
      <c r="AE142">
        <v>2.7984999999999999E-2</v>
      </c>
      <c r="AF142">
        <v>2.359E-2</v>
      </c>
      <c r="AG142">
        <v>3.4957000000000002E-2</v>
      </c>
      <c r="AH142">
        <v>6.3600000000000004E-2</v>
      </c>
      <c r="AI142">
        <v>7.4371999999999994E-2</v>
      </c>
      <c r="AJ142">
        <v>6.0538000000000002E-2</v>
      </c>
      <c r="AK142">
        <v>3.0792E-2</v>
      </c>
      <c r="AL142">
        <v>4.7697000000000003E-2</v>
      </c>
      <c r="AM142">
        <v>2.1534000000000001E-2</v>
      </c>
      <c r="AN142">
        <v>5.7762000000000001E-2</v>
      </c>
      <c r="AO142">
        <v>4.2415000000000001E-2</v>
      </c>
      <c r="AP142">
        <v>3.6961000000000001E-2</v>
      </c>
      <c r="AQ142">
        <v>2.1159000000000001E-2</v>
      </c>
      <c r="AR142">
        <v>3.058E-2</v>
      </c>
      <c r="AS142">
        <v>4.3289000000000001E-2</v>
      </c>
      <c r="AT142">
        <v>3.1171000000000001E-2</v>
      </c>
      <c r="AU142">
        <v>5.8578999999999999E-2</v>
      </c>
      <c r="AV142">
        <v>2.6273000000000001E-2</v>
      </c>
      <c r="AW142">
        <v>4.0535000000000002E-2</v>
      </c>
      <c r="AX142">
        <v>3.9370000000000002E-2</v>
      </c>
      <c r="AY142">
        <v>6.9566000000000003E-2</v>
      </c>
      <c r="AZ142">
        <v>3.6805999999999998E-2</v>
      </c>
      <c r="BA142">
        <v>4.2008999999999998E-2</v>
      </c>
      <c r="BB142">
        <v>5.9872000000000002E-2</v>
      </c>
      <c r="BC142">
        <v>5.0750999999999998E-2</v>
      </c>
      <c r="BD142">
        <v>3.5346000000000002E-2</v>
      </c>
      <c r="BE142">
        <v>5.1901999999999997E-2</v>
      </c>
      <c r="BF142">
        <v>5.4364999999999997E-2</v>
      </c>
      <c r="BG142">
        <v>4.8155999999999997E-2</v>
      </c>
      <c r="BH142">
        <v>4.1015999999999997E-2</v>
      </c>
      <c r="BI142">
        <v>4.8468999999999998E-2</v>
      </c>
    </row>
    <row r="143" spans="1:61" x14ac:dyDescent="0.25">
      <c r="A143" s="1">
        <v>431</v>
      </c>
      <c r="B143">
        <v>2.5107000000000001E-2</v>
      </c>
      <c r="C143">
        <v>3.0245000000000001E-2</v>
      </c>
      <c r="D143">
        <v>3.1556000000000001E-2</v>
      </c>
      <c r="E143">
        <v>4.5830000000000003E-2</v>
      </c>
      <c r="F143">
        <v>4.3291999999999997E-2</v>
      </c>
      <c r="G143">
        <v>5.1642E-2</v>
      </c>
      <c r="H143">
        <v>4.0252000000000003E-2</v>
      </c>
      <c r="I143">
        <v>2.9049999999999999E-2</v>
      </c>
      <c r="J143">
        <v>4.7100999999999997E-2</v>
      </c>
      <c r="K143">
        <v>5.9178000000000001E-2</v>
      </c>
      <c r="L143">
        <v>3.2895000000000001E-2</v>
      </c>
      <c r="M143">
        <v>3.0901000000000001E-2</v>
      </c>
      <c r="N143">
        <v>3.4605999999999998E-2</v>
      </c>
      <c r="O143">
        <v>3.3748E-2</v>
      </c>
      <c r="P143">
        <v>2.9881000000000001E-2</v>
      </c>
      <c r="Q143">
        <v>5.7548000000000002E-2</v>
      </c>
      <c r="R143">
        <v>5.0663E-2</v>
      </c>
      <c r="S143">
        <v>5.7921E-2</v>
      </c>
      <c r="T143">
        <v>2.9697000000000001E-2</v>
      </c>
      <c r="U143">
        <v>4.9077000000000003E-2</v>
      </c>
      <c r="V143">
        <v>6.0148E-2</v>
      </c>
      <c r="W143">
        <v>5.4530000000000002E-2</v>
      </c>
      <c r="X143">
        <v>5.4440000000000002E-2</v>
      </c>
      <c r="Y143">
        <v>5.1983000000000001E-2</v>
      </c>
      <c r="Z143">
        <v>5.8903999999999998E-2</v>
      </c>
      <c r="AA143">
        <v>2.2318000000000001E-2</v>
      </c>
      <c r="AB143">
        <v>2.3210999999999999E-2</v>
      </c>
      <c r="AC143">
        <v>2.4819000000000001E-2</v>
      </c>
      <c r="AD143">
        <v>2.1756000000000001E-2</v>
      </c>
      <c r="AE143">
        <v>2.8636999999999999E-2</v>
      </c>
      <c r="AF143">
        <v>2.4222E-2</v>
      </c>
      <c r="AG143">
        <v>3.5737999999999999E-2</v>
      </c>
      <c r="AH143">
        <v>6.4899999999999999E-2</v>
      </c>
      <c r="AI143">
        <v>7.5828000000000007E-2</v>
      </c>
      <c r="AJ143">
        <v>6.1837000000000003E-2</v>
      </c>
      <c r="AK143">
        <v>3.1636999999999998E-2</v>
      </c>
      <c r="AL143">
        <v>4.8932999999999997E-2</v>
      </c>
      <c r="AM143">
        <v>2.2008E-2</v>
      </c>
      <c r="AN143">
        <v>5.9263999999999997E-2</v>
      </c>
      <c r="AO143">
        <v>4.3431999999999998E-2</v>
      </c>
      <c r="AP143">
        <v>3.7735999999999999E-2</v>
      </c>
      <c r="AQ143">
        <v>2.1586000000000001E-2</v>
      </c>
      <c r="AR143">
        <v>3.1344999999999998E-2</v>
      </c>
      <c r="AS143">
        <v>4.4343E-2</v>
      </c>
      <c r="AT143">
        <v>3.1906999999999998E-2</v>
      </c>
      <c r="AU143">
        <v>6.0144000000000003E-2</v>
      </c>
      <c r="AV143">
        <v>2.7007E-2</v>
      </c>
      <c r="AW143">
        <v>4.1595E-2</v>
      </c>
      <c r="AX143">
        <v>4.0395E-2</v>
      </c>
      <c r="AY143">
        <v>7.1274000000000004E-2</v>
      </c>
      <c r="AZ143">
        <v>3.7543E-2</v>
      </c>
      <c r="BA143">
        <v>4.2945999999999998E-2</v>
      </c>
      <c r="BB143">
        <v>6.1015E-2</v>
      </c>
      <c r="BC143">
        <v>5.1708999999999998E-2</v>
      </c>
      <c r="BD143">
        <v>3.6138000000000003E-2</v>
      </c>
      <c r="BE143">
        <v>5.3510000000000002E-2</v>
      </c>
      <c r="BF143">
        <v>5.5814000000000002E-2</v>
      </c>
      <c r="BG143">
        <v>4.9786999999999998E-2</v>
      </c>
      <c r="BH143">
        <v>4.2331000000000001E-2</v>
      </c>
      <c r="BI143">
        <v>4.9925999999999998E-2</v>
      </c>
    </row>
    <row r="144" spans="1:61" x14ac:dyDescent="0.25">
      <c r="A144" s="1">
        <v>432</v>
      </c>
      <c r="B144">
        <v>2.562E-2</v>
      </c>
      <c r="C144">
        <v>3.0984999999999999E-2</v>
      </c>
      <c r="D144">
        <v>3.2268999999999999E-2</v>
      </c>
      <c r="E144">
        <v>4.7003000000000003E-2</v>
      </c>
      <c r="F144">
        <v>4.4401999999999997E-2</v>
      </c>
      <c r="G144">
        <v>5.2632999999999999E-2</v>
      </c>
      <c r="H144">
        <v>4.1134999999999998E-2</v>
      </c>
      <c r="I144">
        <v>2.9704999999999999E-2</v>
      </c>
      <c r="J144">
        <v>4.8309999999999999E-2</v>
      </c>
      <c r="K144">
        <v>6.0585E-2</v>
      </c>
      <c r="L144">
        <v>3.3672000000000001E-2</v>
      </c>
      <c r="M144">
        <v>3.1716000000000001E-2</v>
      </c>
      <c r="N144">
        <v>3.5422000000000002E-2</v>
      </c>
      <c r="O144">
        <v>3.4476E-2</v>
      </c>
      <c r="P144">
        <v>3.0495999999999999E-2</v>
      </c>
      <c r="Q144">
        <v>5.8629000000000001E-2</v>
      </c>
      <c r="R144">
        <v>5.1623000000000002E-2</v>
      </c>
      <c r="S144">
        <v>5.8993999999999998E-2</v>
      </c>
      <c r="T144">
        <v>3.0391000000000001E-2</v>
      </c>
      <c r="U144">
        <v>5.0055000000000002E-2</v>
      </c>
      <c r="V144">
        <v>6.1470999999999998E-2</v>
      </c>
      <c r="W144">
        <v>5.5726999999999999E-2</v>
      </c>
      <c r="X144">
        <v>5.5603E-2</v>
      </c>
      <c r="Y144">
        <v>5.3268000000000003E-2</v>
      </c>
      <c r="Z144">
        <v>6.0379000000000002E-2</v>
      </c>
      <c r="AA144">
        <v>2.2804000000000001E-2</v>
      </c>
      <c r="AB144">
        <v>2.3869000000000001E-2</v>
      </c>
      <c r="AC144">
        <v>2.5432E-2</v>
      </c>
      <c r="AD144">
        <v>2.2256000000000001E-2</v>
      </c>
      <c r="AE144">
        <v>2.9294000000000001E-2</v>
      </c>
      <c r="AF144">
        <v>2.4851999999999999E-2</v>
      </c>
      <c r="AG144">
        <v>3.6524000000000001E-2</v>
      </c>
      <c r="AH144">
        <v>6.6192000000000001E-2</v>
      </c>
      <c r="AI144">
        <v>7.7284000000000005E-2</v>
      </c>
      <c r="AJ144">
        <v>6.3134999999999997E-2</v>
      </c>
      <c r="AK144">
        <v>3.2483999999999999E-2</v>
      </c>
      <c r="AL144">
        <v>5.0169999999999999E-2</v>
      </c>
      <c r="AM144">
        <v>2.248E-2</v>
      </c>
      <c r="AN144">
        <v>6.0762999999999998E-2</v>
      </c>
      <c r="AO144">
        <v>4.4448000000000001E-2</v>
      </c>
      <c r="AP144">
        <v>3.8516000000000002E-2</v>
      </c>
      <c r="AQ144">
        <v>2.2013999999999999E-2</v>
      </c>
      <c r="AR144">
        <v>3.2108999999999999E-2</v>
      </c>
      <c r="AS144">
        <v>4.5399000000000002E-2</v>
      </c>
      <c r="AT144">
        <v>3.2643999999999999E-2</v>
      </c>
      <c r="AU144">
        <v>6.1709E-2</v>
      </c>
      <c r="AV144">
        <v>2.7744999999999999E-2</v>
      </c>
      <c r="AW144">
        <v>4.2657E-2</v>
      </c>
      <c r="AX144">
        <v>4.1423000000000001E-2</v>
      </c>
      <c r="AY144">
        <v>7.2979000000000002E-2</v>
      </c>
      <c r="AZ144">
        <v>3.8282999999999998E-2</v>
      </c>
      <c r="BA144">
        <v>4.3886000000000001E-2</v>
      </c>
      <c r="BB144">
        <v>6.2156999999999997E-2</v>
      </c>
      <c r="BC144">
        <v>5.2669000000000001E-2</v>
      </c>
      <c r="BD144">
        <v>3.6926E-2</v>
      </c>
      <c r="BE144">
        <v>5.5114000000000003E-2</v>
      </c>
      <c r="BF144">
        <v>5.7266999999999998E-2</v>
      </c>
      <c r="BG144">
        <v>5.1416999999999997E-2</v>
      </c>
      <c r="BH144">
        <v>4.3647999999999999E-2</v>
      </c>
      <c r="BI144">
        <v>5.1381000000000003E-2</v>
      </c>
    </row>
    <row r="145" spans="1:61" x14ac:dyDescent="0.25">
      <c r="A145" s="1">
        <v>433</v>
      </c>
      <c r="B145">
        <v>2.6248E-2</v>
      </c>
      <c r="C145">
        <v>3.1809999999999998E-2</v>
      </c>
      <c r="D145">
        <v>3.3152000000000001E-2</v>
      </c>
      <c r="E145">
        <v>4.8363000000000003E-2</v>
      </c>
      <c r="F145">
        <v>4.5647E-2</v>
      </c>
      <c r="G145">
        <v>5.3920999999999997E-2</v>
      </c>
      <c r="H145">
        <v>4.2185E-2</v>
      </c>
      <c r="I145">
        <v>3.0537999999999999E-2</v>
      </c>
      <c r="J145">
        <v>4.9700000000000001E-2</v>
      </c>
      <c r="K145">
        <v>6.2226999999999998E-2</v>
      </c>
      <c r="L145">
        <v>3.4587E-2</v>
      </c>
      <c r="M145">
        <v>3.2573999999999999E-2</v>
      </c>
      <c r="N145">
        <v>3.6389999999999999E-2</v>
      </c>
      <c r="O145">
        <v>3.5355999999999999E-2</v>
      </c>
      <c r="P145">
        <v>3.1279000000000001E-2</v>
      </c>
      <c r="Q145">
        <v>5.994E-2</v>
      </c>
      <c r="R145">
        <v>5.2733000000000002E-2</v>
      </c>
      <c r="S145">
        <v>6.0270999999999998E-2</v>
      </c>
      <c r="T145">
        <v>3.1191E-2</v>
      </c>
      <c r="U145">
        <v>5.1163E-2</v>
      </c>
      <c r="V145">
        <v>6.3019000000000006E-2</v>
      </c>
      <c r="W145">
        <v>5.7117000000000001E-2</v>
      </c>
      <c r="X145">
        <v>5.6958000000000002E-2</v>
      </c>
      <c r="Y145">
        <v>5.4740999999999998E-2</v>
      </c>
      <c r="Z145">
        <v>6.2045999999999997E-2</v>
      </c>
      <c r="AA145">
        <v>2.3377999999999999E-2</v>
      </c>
      <c r="AB145">
        <v>2.4589E-2</v>
      </c>
      <c r="AC145">
        <v>2.6117000000000001E-2</v>
      </c>
      <c r="AD145">
        <v>2.2856000000000001E-2</v>
      </c>
      <c r="AE145">
        <v>3.0054000000000001E-2</v>
      </c>
      <c r="AF145">
        <v>2.5572000000000001E-2</v>
      </c>
      <c r="AG145">
        <v>3.7414999999999997E-2</v>
      </c>
      <c r="AH145">
        <v>6.7692000000000002E-2</v>
      </c>
      <c r="AI145">
        <v>7.8990000000000005E-2</v>
      </c>
      <c r="AJ145">
        <v>6.4644999999999994E-2</v>
      </c>
      <c r="AK145">
        <v>3.3440999999999999E-2</v>
      </c>
      <c r="AL145">
        <v>5.1615000000000001E-2</v>
      </c>
      <c r="AM145">
        <v>2.3042E-2</v>
      </c>
      <c r="AN145">
        <v>6.2534999999999993E-2</v>
      </c>
      <c r="AO145">
        <v>4.5623999999999998E-2</v>
      </c>
      <c r="AP145">
        <v>3.9418000000000002E-2</v>
      </c>
      <c r="AQ145">
        <v>2.2516000000000001E-2</v>
      </c>
      <c r="AR145">
        <v>3.2974999999999997E-2</v>
      </c>
      <c r="AS145">
        <v>4.6607000000000003E-2</v>
      </c>
      <c r="AT145">
        <v>3.3515000000000003E-2</v>
      </c>
      <c r="AU145">
        <v>6.3569000000000001E-2</v>
      </c>
      <c r="AV145">
        <v>2.8590999999999998E-2</v>
      </c>
      <c r="AW145">
        <v>4.3862999999999999E-2</v>
      </c>
      <c r="AX145">
        <v>4.2609000000000001E-2</v>
      </c>
      <c r="AY145">
        <v>7.4996999999999994E-2</v>
      </c>
      <c r="AZ145">
        <v>3.9148000000000002E-2</v>
      </c>
      <c r="BA145">
        <v>4.5004000000000002E-2</v>
      </c>
      <c r="BB145">
        <v>6.3494999999999996E-2</v>
      </c>
      <c r="BC145">
        <v>5.3803999999999998E-2</v>
      </c>
      <c r="BD145">
        <v>3.7866999999999998E-2</v>
      </c>
      <c r="BE145">
        <v>5.6949E-2</v>
      </c>
      <c r="BF145">
        <v>5.8993999999999998E-2</v>
      </c>
      <c r="BG145">
        <v>5.3324999999999997E-2</v>
      </c>
      <c r="BH145">
        <v>4.5176000000000001E-2</v>
      </c>
      <c r="BI145">
        <v>5.3115000000000002E-2</v>
      </c>
    </row>
    <row r="146" spans="1:61" x14ac:dyDescent="0.25">
      <c r="A146" s="1">
        <v>434</v>
      </c>
      <c r="B146">
        <v>2.7025E-2</v>
      </c>
      <c r="C146">
        <v>3.2729000000000001E-2</v>
      </c>
      <c r="D146">
        <v>3.4255000000000001E-2</v>
      </c>
      <c r="E146">
        <v>4.9959000000000003E-2</v>
      </c>
      <c r="F146">
        <v>4.7058999999999997E-2</v>
      </c>
      <c r="G146">
        <v>5.5577000000000001E-2</v>
      </c>
      <c r="H146">
        <v>4.3449000000000002E-2</v>
      </c>
      <c r="I146">
        <v>3.1599000000000002E-2</v>
      </c>
      <c r="J146">
        <v>5.1312999999999998E-2</v>
      </c>
      <c r="K146">
        <v>6.4180000000000001E-2</v>
      </c>
      <c r="L146">
        <v>3.5666000000000003E-2</v>
      </c>
      <c r="M146">
        <v>3.3496999999999999E-2</v>
      </c>
      <c r="N146">
        <v>3.7545000000000002E-2</v>
      </c>
      <c r="O146">
        <v>3.6420000000000001E-2</v>
      </c>
      <c r="P146">
        <v>3.2275999999999999E-2</v>
      </c>
      <c r="Q146">
        <v>6.1538000000000002E-2</v>
      </c>
      <c r="R146">
        <v>5.4031000000000003E-2</v>
      </c>
      <c r="S146">
        <v>6.1795000000000003E-2</v>
      </c>
      <c r="T146">
        <v>3.2122999999999999E-2</v>
      </c>
      <c r="U146">
        <v>5.2439E-2</v>
      </c>
      <c r="V146">
        <v>6.4856999999999998E-2</v>
      </c>
      <c r="W146">
        <v>5.8742999999999997E-2</v>
      </c>
      <c r="X146">
        <v>5.8562000000000003E-2</v>
      </c>
      <c r="Y146">
        <v>5.6448999999999999E-2</v>
      </c>
      <c r="Z146">
        <v>6.3955999999999999E-2</v>
      </c>
      <c r="AA146">
        <v>2.4063999999999999E-2</v>
      </c>
      <c r="AB146">
        <v>2.5394E-2</v>
      </c>
      <c r="AC146">
        <v>2.6897000000000001E-2</v>
      </c>
      <c r="AD146">
        <v>2.3581999999999999E-2</v>
      </c>
      <c r="AE146">
        <v>3.0955E-2</v>
      </c>
      <c r="AF146">
        <v>2.6409999999999999E-2</v>
      </c>
      <c r="AG146">
        <v>3.8447000000000002E-2</v>
      </c>
      <c r="AH146">
        <v>6.9444000000000006E-2</v>
      </c>
      <c r="AI146">
        <v>8.1014000000000003E-2</v>
      </c>
      <c r="AJ146">
        <v>6.6416000000000003E-2</v>
      </c>
      <c r="AK146">
        <v>3.4535999999999997E-2</v>
      </c>
      <c r="AL146">
        <v>5.3330000000000002E-2</v>
      </c>
      <c r="AM146">
        <v>2.3720000000000001E-2</v>
      </c>
      <c r="AN146">
        <v>6.4646999999999996E-2</v>
      </c>
      <c r="AO146">
        <v>4.7011999999999998E-2</v>
      </c>
      <c r="AP146">
        <v>4.0482999999999998E-2</v>
      </c>
      <c r="AQ146">
        <v>2.3115E-2</v>
      </c>
      <c r="AR146">
        <v>3.3978000000000001E-2</v>
      </c>
      <c r="AS146">
        <v>4.7999E-2</v>
      </c>
      <c r="AT146">
        <v>3.4550999999999998E-2</v>
      </c>
      <c r="AU146">
        <v>6.5800999999999998E-2</v>
      </c>
      <c r="AV146">
        <v>2.9576999999999999E-2</v>
      </c>
      <c r="AW146">
        <v>4.5256999999999999E-2</v>
      </c>
      <c r="AX146">
        <v>4.4001999999999999E-2</v>
      </c>
      <c r="AY146">
        <v>7.7404000000000001E-2</v>
      </c>
      <c r="AZ146">
        <v>4.0168000000000002E-2</v>
      </c>
      <c r="BA146">
        <v>4.6358000000000003E-2</v>
      </c>
      <c r="BB146">
        <v>6.5081E-2</v>
      </c>
      <c r="BC146">
        <v>5.5166E-2</v>
      </c>
      <c r="BD146">
        <v>3.8995000000000002E-2</v>
      </c>
      <c r="BE146">
        <v>5.9067000000000001E-2</v>
      </c>
      <c r="BF146">
        <v>6.1069999999999999E-2</v>
      </c>
      <c r="BG146">
        <v>5.5572000000000003E-2</v>
      </c>
      <c r="BH146">
        <v>4.6974000000000002E-2</v>
      </c>
      <c r="BI146">
        <v>5.5204999999999997E-2</v>
      </c>
    </row>
    <row r="147" spans="1:61" x14ac:dyDescent="0.25">
      <c r="A147" s="1">
        <v>435</v>
      </c>
      <c r="B147">
        <v>2.7805E-2</v>
      </c>
      <c r="C147">
        <v>3.3654999999999997E-2</v>
      </c>
      <c r="D147">
        <v>3.5353000000000002E-2</v>
      </c>
      <c r="E147">
        <v>5.1555999999999998E-2</v>
      </c>
      <c r="F147">
        <v>4.8467999999999997E-2</v>
      </c>
      <c r="G147">
        <v>5.7230000000000003E-2</v>
      </c>
      <c r="H147">
        <v>4.4711000000000001E-2</v>
      </c>
      <c r="I147">
        <v>3.2660000000000002E-2</v>
      </c>
      <c r="J147">
        <v>5.2927000000000002E-2</v>
      </c>
      <c r="K147">
        <v>6.6129999999999994E-2</v>
      </c>
      <c r="L147">
        <v>3.6748999999999997E-2</v>
      </c>
      <c r="M147">
        <v>3.4416000000000002E-2</v>
      </c>
      <c r="N147">
        <v>3.8705000000000003E-2</v>
      </c>
      <c r="O147">
        <v>3.7484999999999997E-2</v>
      </c>
      <c r="P147">
        <v>3.3270000000000001E-2</v>
      </c>
      <c r="Q147">
        <v>6.3139000000000001E-2</v>
      </c>
      <c r="R147">
        <v>5.5333E-2</v>
      </c>
      <c r="S147">
        <v>6.3319E-2</v>
      </c>
      <c r="T147">
        <v>3.3055000000000001E-2</v>
      </c>
      <c r="U147">
        <v>5.3712999999999997E-2</v>
      </c>
      <c r="V147">
        <v>6.6685999999999995E-2</v>
      </c>
      <c r="W147">
        <v>6.0367999999999998E-2</v>
      </c>
      <c r="X147">
        <v>6.0167999999999999E-2</v>
      </c>
      <c r="Y147">
        <v>5.8161999999999998E-2</v>
      </c>
      <c r="Z147">
        <v>6.5870999999999999E-2</v>
      </c>
      <c r="AA147">
        <v>2.4750999999999999E-2</v>
      </c>
      <c r="AB147">
        <v>2.6195E-2</v>
      </c>
      <c r="AC147">
        <v>2.7674000000000001E-2</v>
      </c>
      <c r="AD147">
        <v>2.4312E-2</v>
      </c>
      <c r="AE147">
        <v>3.1855000000000001E-2</v>
      </c>
      <c r="AF147">
        <v>2.7244000000000001E-2</v>
      </c>
      <c r="AG147">
        <v>3.9481000000000002E-2</v>
      </c>
      <c r="AH147">
        <v>7.1198999999999998E-2</v>
      </c>
      <c r="AI147">
        <v>8.3034999999999998E-2</v>
      </c>
      <c r="AJ147">
        <v>6.8194000000000005E-2</v>
      </c>
      <c r="AK147">
        <v>3.5631000000000003E-2</v>
      </c>
      <c r="AL147">
        <v>5.5044999999999997E-2</v>
      </c>
      <c r="AM147">
        <v>2.4400000000000002E-2</v>
      </c>
      <c r="AN147">
        <v>6.6758999999999999E-2</v>
      </c>
      <c r="AO147">
        <v>4.8399999999999999E-2</v>
      </c>
      <c r="AP147">
        <v>4.1549000000000003E-2</v>
      </c>
      <c r="AQ147">
        <v>2.3712E-2</v>
      </c>
      <c r="AR147">
        <v>3.4981999999999999E-2</v>
      </c>
      <c r="AS147">
        <v>4.9395000000000001E-2</v>
      </c>
      <c r="AT147">
        <v>3.5587000000000001E-2</v>
      </c>
      <c r="AU147">
        <v>6.8032999999999996E-2</v>
      </c>
      <c r="AV147">
        <v>3.0567E-2</v>
      </c>
      <c r="AW147">
        <v>4.6653E-2</v>
      </c>
      <c r="AX147">
        <v>4.5399000000000002E-2</v>
      </c>
      <c r="AY147">
        <v>7.9814999999999997E-2</v>
      </c>
      <c r="AZ147">
        <v>4.1188000000000002E-2</v>
      </c>
      <c r="BA147">
        <v>4.7711999999999997E-2</v>
      </c>
      <c r="BB147">
        <v>6.6661999999999999E-2</v>
      </c>
      <c r="BC147">
        <v>5.6533E-2</v>
      </c>
      <c r="BD147">
        <v>4.0125000000000001E-2</v>
      </c>
      <c r="BE147">
        <v>6.1186999999999998E-2</v>
      </c>
      <c r="BF147">
        <v>6.3148999999999997E-2</v>
      </c>
      <c r="BG147">
        <v>5.7820999999999997E-2</v>
      </c>
      <c r="BH147">
        <v>4.8770000000000001E-2</v>
      </c>
      <c r="BI147">
        <v>5.7289E-2</v>
      </c>
    </row>
    <row r="148" spans="1:61" x14ac:dyDescent="0.25">
      <c r="A148" s="1">
        <v>436</v>
      </c>
      <c r="B148">
        <v>2.8572E-2</v>
      </c>
      <c r="C148">
        <v>3.4574000000000001E-2</v>
      </c>
      <c r="D148">
        <v>3.644E-2</v>
      </c>
      <c r="E148">
        <v>5.3123999999999998E-2</v>
      </c>
      <c r="F148">
        <v>4.9875999999999997E-2</v>
      </c>
      <c r="G148">
        <v>5.8871E-2</v>
      </c>
      <c r="H148">
        <v>4.5969000000000003E-2</v>
      </c>
      <c r="I148">
        <v>3.3706E-2</v>
      </c>
      <c r="J148">
        <v>5.4535E-2</v>
      </c>
      <c r="K148">
        <v>6.8075999999999998E-2</v>
      </c>
      <c r="L148">
        <v>3.7827E-2</v>
      </c>
      <c r="M148">
        <v>3.5338000000000001E-2</v>
      </c>
      <c r="N148">
        <v>3.9853E-2</v>
      </c>
      <c r="O148">
        <v>3.8536000000000001E-2</v>
      </c>
      <c r="P148">
        <v>3.4250000000000003E-2</v>
      </c>
      <c r="Q148">
        <v>6.4717999999999998E-2</v>
      </c>
      <c r="R148">
        <v>5.6616E-2</v>
      </c>
      <c r="S148">
        <v>6.4833000000000002E-2</v>
      </c>
      <c r="T148">
        <v>3.3980999999999997E-2</v>
      </c>
      <c r="U148">
        <v>5.4980000000000001E-2</v>
      </c>
      <c r="V148">
        <v>6.8504999999999996E-2</v>
      </c>
      <c r="W148">
        <v>6.1983999999999997E-2</v>
      </c>
      <c r="X148">
        <v>6.1760000000000002E-2</v>
      </c>
      <c r="Y148">
        <v>5.9853999999999997E-2</v>
      </c>
      <c r="Z148">
        <v>6.7766000000000007E-2</v>
      </c>
      <c r="AA148">
        <v>2.5433999999999998E-2</v>
      </c>
      <c r="AB148">
        <v>2.6991000000000001E-2</v>
      </c>
      <c r="AC148">
        <v>2.8448000000000001E-2</v>
      </c>
      <c r="AD148">
        <v>2.503E-2</v>
      </c>
      <c r="AE148">
        <v>3.2743000000000001E-2</v>
      </c>
      <c r="AF148">
        <v>2.8063000000000001E-2</v>
      </c>
      <c r="AG148">
        <v>4.0510999999999998E-2</v>
      </c>
      <c r="AH148">
        <v>7.2929999999999995E-2</v>
      </c>
      <c r="AI148">
        <v>8.5043999999999995E-2</v>
      </c>
      <c r="AJ148">
        <v>6.9957000000000005E-2</v>
      </c>
      <c r="AK148">
        <v>3.6720000000000003E-2</v>
      </c>
      <c r="AL148">
        <v>5.6751000000000003E-2</v>
      </c>
      <c r="AM148">
        <v>2.5075E-2</v>
      </c>
      <c r="AN148">
        <v>6.8859000000000004E-2</v>
      </c>
      <c r="AO148">
        <v>4.9785999999999997E-2</v>
      </c>
      <c r="AP148">
        <v>4.2602000000000001E-2</v>
      </c>
      <c r="AQ148">
        <v>2.4306999999999999E-2</v>
      </c>
      <c r="AR148">
        <v>3.5976000000000001E-2</v>
      </c>
      <c r="AS148">
        <v>5.0778999999999998E-2</v>
      </c>
      <c r="AT148">
        <v>3.6615000000000002E-2</v>
      </c>
      <c r="AU148">
        <v>7.0246000000000003E-2</v>
      </c>
      <c r="AV148">
        <v>3.1556000000000001E-2</v>
      </c>
      <c r="AW148">
        <v>4.8039999999999999E-2</v>
      </c>
      <c r="AX148">
        <v>4.6787000000000002E-2</v>
      </c>
      <c r="AY148">
        <v>8.2214999999999996E-2</v>
      </c>
      <c r="AZ148">
        <v>4.2197999999999999E-2</v>
      </c>
      <c r="BA148">
        <v>4.9057000000000003E-2</v>
      </c>
      <c r="BB148">
        <v>6.8229999999999999E-2</v>
      </c>
      <c r="BC148">
        <v>5.7882999999999997E-2</v>
      </c>
      <c r="BD148">
        <v>4.1239999999999999E-2</v>
      </c>
      <c r="BE148">
        <v>6.3306000000000001E-2</v>
      </c>
      <c r="BF148">
        <v>6.5222000000000002E-2</v>
      </c>
      <c r="BG148">
        <v>6.0077999999999999E-2</v>
      </c>
      <c r="BH148">
        <v>5.0563999999999998E-2</v>
      </c>
      <c r="BI148">
        <v>5.9374999999999997E-2</v>
      </c>
    </row>
    <row r="149" spans="1:61" x14ac:dyDescent="0.25">
      <c r="A149" s="1">
        <v>437</v>
      </c>
      <c r="B149">
        <v>2.9212999999999999E-2</v>
      </c>
      <c r="C149">
        <v>3.5438999999999998E-2</v>
      </c>
      <c r="D149">
        <v>3.7356E-2</v>
      </c>
      <c r="E149">
        <v>5.4365999999999998E-2</v>
      </c>
      <c r="F149">
        <v>5.1181999999999998E-2</v>
      </c>
      <c r="G149">
        <v>6.0347999999999999E-2</v>
      </c>
      <c r="H149">
        <v>4.7128000000000003E-2</v>
      </c>
      <c r="I149">
        <v>3.4569000000000003E-2</v>
      </c>
      <c r="J149">
        <v>5.6059999999999999E-2</v>
      </c>
      <c r="K149">
        <v>7.0002999999999996E-2</v>
      </c>
      <c r="L149">
        <v>3.8862000000000001E-2</v>
      </c>
      <c r="M149">
        <v>3.6277999999999998E-2</v>
      </c>
      <c r="N149">
        <v>4.0917000000000002E-2</v>
      </c>
      <c r="O149">
        <v>3.9405999999999997E-2</v>
      </c>
      <c r="P149">
        <v>3.5017E-2</v>
      </c>
      <c r="Q149">
        <v>6.6045000000000006E-2</v>
      </c>
      <c r="R149">
        <v>5.7754E-2</v>
      </c>
      <c r="S149">
        <v>6.6142000000000006E-2</v>
      </c>
      <c r="T149">
        <v>3.4792999999999998E-2</v>
      </c>
      <c r="U149">
        <v>5.6135999999999998E-2</v>
      </c>
      <c r="V149">
        <v>7.0125000000000007E-2</v>
      </c>
      <c r="W149">
        <v>6.3440999999999997E-2</v>
      </c>
      <c r="X149">
        <v>6.3222E-2</v>
      </c>
      <c r="Y149">
        <v>6.1289000000000003E-2</v>
      </c>
      <c r="Z149">
        <v>6.9428000000000004E-2</v>
      </c>
      <c r="AA149">
        <v>2.6058999999999999E-2</v>
      </c>
      <c r="AB149">
        <v>2.7722E-2</v>
      </c>
      <c r="AC149">
        <v>2.9177000000000002E-2</v>
      </c>
      <c r="AD149">
        <v>2.5596000000000001E-2</v>
      </c>
      <c r="AE149">
        <v>3.3541000000000001E-2</v>
      </c>
      <c r="AF149">
        <v>2.8704E-2</v>
      </c>
      <c r="AG149">
        <v>4.1477E-2</v>
      </c>
      <c r="AH149">
        <v>7.4427999999999994E-2</v>
      </c>
      <c r="AI149">
        <v>8.6823999999999998E-2</v>
      </c>
      <c r="AJ149">
        <v>7.1543999999999996E-2</v>
      </c>
      <c r="AK149">
        <v>3.7758E-2</v>
      </c>
      <c r="AL149">
        <v>5.8313999999999998E-2</v>
      </c>
      <c r="AM149">
        <v>2.5647E-2</v>
      </c>
      <c r="AN149">
        <v>7.0817000000000005E-2</v>
      </c>
      <c r="AO149">
        <v>5.1116000000000002E-2</v>
      </c>
      <c r="AP149">
        <v>4.3450000000000003E-2</v>
      </c>
      <c r="AQ149">
        <v>2.4837999999999999E-2</v>
      </c>
      <c r="AR149">
        <v>3.6822000000000001E-2</v>
      </c>
      <c r="AS149">
        <v>5.2020999999999998E-2</v>
      </c>
      <c r="AT149">
        <v>3.7529E-2</v>
      </c>
      <c r="AU149">
        <v>7.2302000000000005E-2</v>
      </c>
      <c r="AV149">
        <v>3.2529000000000002E-2</v>
      </c>
      <c r="AW149">
        <v>4.9385999999999999E-2</v>
      </c>
      <c r="AX149">
        <v>4.8114999999999998E-2</v>
      </c>
      <c r="AY149">
        <v>8.4448999999999996E-2</v>
      </c>
      <c r="AZ149">
        <v>4.3069000000000003E-2</v>
      </c>
      <c r="BA149">
        <v>5.0236000000000003E-2</v>
      </c>
      <c r="BB149">
        <v>6.9559999999999997E-2</v>
      </c>
      <c r="BC149">
        <v>5.9096999999999997E-2</v>
      </c>
      <c r="BD149">
        <v>4.2147999999999998E-2</v>
      </c>
      <c r="BE149">
        <v>6.5398999999999999E-2</v>
      </c>
      <c r="BF149">
        <v>6.7255999999999996E-2</v>
      </c>
      <c r="BG149">
        <v>6.2474000000000002E-2</v>
      </c>
      <c r="BH149">
        <v>5.2372000000000002E-2</v>
      </c>
      <c r="BI149">
        <v>6.1452E-2</v>
      </c>
    </row>
    <row r="150" spans="1:61" x14ac:dyDescent="0.25">
      <c r="A150" s="1">
        <v>438</v>
      </c>
      <c r="B150">
        <v>2.9857999999999999E-2</v>
      </c>
      <c r="C150">
        <v>3.6301E-2</v>
      </c>
      <c r="D150">
        <v>3.8270999999999999E-2</v>
      </c>
      <c r="E150">
        <v>5.5605000000000002E-2</v>
      </c>
      <c r="F150">
        <v>5.2495E-2</v>
      </c>
      <c r="G150">
        <v>6.182E-2</v>
      </c>
      <c r="H150">
        <v>4.8285000000000002E-2</v>
      </c>
      <c r="I150">
        <v>3.5424999999999998E-2</v>
      </c>
      <c r="J150">
        <v>5.7579999999999999E-2</v>
      </c>
      <c r="K150">
        <v>7.1932999999999997E-2</v>
      </c>
      <c r="L150">
        <v>3.9892999999999998E-2</v>
      </c>
      <c r="M150">
        <v>3.7218000000000001E-2</v>
      </c>
      <c r="N150">
        <v>4.1981999999999998E-2</v>
      </c>
      <c r="O150">
        <v>4.0272000000000002E-2</v>
      </c>
      <c r="P150">
        <v>3.5783000000000002E-2</v>
      </c>
      <c r="Q150">
        <v>6.7377000000000006E-2</v>
      </c>
      <c r="R150">
        <v>5.8895999999999997E-2</v>
      </c>
      <c r="S150">
        <v>6.7454E-2</v>
      </c>
      <c r="T150">
        <v>3.5601000000000001E-2</v>
      </c>
      <c r="U150">
        <v>5.7294999999999999E-2</v>
      </c>
      <c r="V150">
        <v>7.1740999999999999E-2</v>
      </c>
      <c r="W150">
        <v>6.4898999999999998E-2</v>
      </c>
      <c r="X150">
        <v>6.4685999999999994E-2</v>
      </c>
      <c r="Y150">
        <v>6.2722E-2</v>
      </c>
      <c r="Z150">
        <v>7.1093000000000003E-2</v>
      </c>
      <c r="AA150">
        <v>2.6685E-2</v>
      </c>
      <c r="AB150">
        <v>2.8452999999999999E-2</v>
      </c>
      <c r="AC150">
        <v>2.9904E-2</v>
      </c>
      <c r="AD150">
        <v>2.6162000000000001E-2</v>
      </c>
      <c r="AE150">
        <v>3.4335999999999998E-2</v>
      </c>
      <c r="AF150">
        <v>2.9350000000000001E-2</v>
      </c>
      <c r="AG150">
        <v>4.2449000000000001E-2</v>
      </c>
      <c r="AH150">
        <v>7.5924000000000005E-2</v>
      </c>
      <c r="AI150">
        <v>8.8604000000000002E-2</v>
      </c>
      <c r="AJ150">
        <v>7.3131000000000002E-2</v>
      </c>
      <c r="AK150">
        <v>3.8799E-2</v>
      </c>
      <c r="AL150">
        <v>5.9875999999999999E-2</v>
      </c>
      <c r="AM150">
        <v>2.6224000000000001E-2</v>
      </c>
      <c r="AN150">
        <v>7.2777999999999995E-2</v>
      </c>
      <c r="AO150">
        <v>5.2448000000000002E-2</v>
      </c>
      <c r="AP150">
        <v>4.4298999999999998E-2</v>
      </c>
      <c r="AQ150">
        <v>2.5363E-2</v>
      </c>
      <c r="AR150">
        <v>3.7664000000000003E-2</v>
      </c>
      <c r="AS150">
        <v>5.3267000000000002E-2</v>
      </c>
      <c r="AT150">
        <v>3.8441999999999997E-2</v>
      </c>
      <c r="AU150">
        <v>7.4358999999999995E-2</v>
      </c>
      <c r="AV150">
        <v>3.3507000000000002E-2</v>
      </c>
      <c r="AW150">
        <v>5.0727000000000001E-2</v>
      </c>
      <c r="AX150">
        <v>4.9440999999999999E-2</v>
      </c>
      <c r="AY150">
        <v>8.6685999999999999E-2</v>
      </c>
      <c r="AZ150">
        <v>4.3947E-2</v>
      </c>
      <c r="BA150">
        <v>5.1416000000000003E-2</v>
      </c>
      <c r="BB150">
        <v>7.0896000000000001E-2</v>
      </c>
      <c r="BC150">
        <v>6.0310999999999997E-2</v>
      </c>
      <c r="BD150">
        <v>4.3060000000000001E-2</v>
      </c>
      <c r="BE150">
        <v>6.7496E-2</v>
      </c>
      <c r="BF150">
        <v>6.9289000000000003E-2</v>
      </c>
      <c r="BG150">
        <v>6.4867999999999995E-2</v>
      </c>
      <c r="BH150">
        <v>5.4178999999999998E-2</v>
      </c>
      <c r="BI150">
        <v>6.3524999999999998E-2</v>
      </c>
    </row>
    <row r="151" spans="1:61" x14ac:dyDescent="0.25">
      <c r="A151" s="1">
        <v>439</v>
      </c>
      <c r="B151">
        <v>3.0501E-2</v>
      </c>
      <c r="C151">
        <v>3.7170000000000002E-2</v>
      </c>
      <c r="D151">
        <v>3.9182000000000002E-2</v>
      </c>
      <c r="E151">
        <v>5.6845E-2</v>
      </c>
      <c r="F151">
        <v>5.3803999999999998E-2</v>
      </c>
      <c r="G151">
        <v>6.3293000000000002E-2</v>
      </c>
      <c r="H151">
        <v>4.9442E-2</v>
      </c>
      <c r="I151">
        <v>3.6283000000000003E-2</v>
      </c>
      <c r="J151">
        <v>5.9105999999999999E-2</v>
      </c>
      <c r="K151">
        <v>7.3865E-2</v>
      </c>
      <c r="L151">
        <v>4.0930000000000001E-2</v>
      </c>
      <c r="M151">
        <v>3.8157000000000003E-2</v>
      </c>
      <c r="N151">
        <v>4.3047000000000002E-2</v>
      </c>
      <c r="O151">
        <v>4.1140999999999997E-2</v>
      </c>
      <c r="P151">
        <v>3.6552000000000001E-2</v>
      </c>
      <c r="Q151">
        <v>6.8706000000000003E-2</v>
      </c>
      <c r="R151">
        <v>6.0034999999999998E-2</v>
      </c>
      <c r="S151">
        <v>6.8764000000000006E-2</v>
      </c>
      <c r="T151">
        <v>3.6409999999999998E-2</v>
      </c>
      <c r="U151">
        <v>5.8456000000000001E-2</v>
      </c>
      <c r="V151">
        <v>7.3362999999999998E-2</v>
      </c>
      <c r="W151">
        <v>6.6361000000000003E-2</v>
      </c>
      <c r="X151">
        <v>6.615E-2</v>
      </c>
      <c r="Y151">
        <v>6.4158999999999994E-2</v>
      </c>
      <c r="Z151">
        <v>7.2756000000000001E-2</v>
      </c>
      <c r="AA151">
        <v>2.7310999999999998E-2</v>
      </c>
      <c r="AB151">
        <v>2.9186E-2</v>
      </c>
      <c r="AC151">
        <v>3.0633000000000001E-2</v>
      </c>
      <c r="AD151">
        <v>2.673E-2</v>
      </c>
      <c r="AE151">
        <v>3.5131999999999997E-2</v>
      </c>
      <c r="AF151">
        <v>2.9988000000000001E-2</v>
      </c>
      <c r="AG151">
        <v>4.3416999999999997E-2</v>
      </c>
      <c r="AH151">
        <v>7.7424000000000007E-2</v>
      </c>
      <c r="AI151">
        <v>9.0387999999999996E-2</v>
      </c>
      <c r="AJ151">
        <v>7.4715000000000004E-2</v>
      </c>
      <c r="AK151">
        <v>3.9836999999999997E-2</v>
      </c>
      <c r="AL151">
        <v>6.1440000000000002E-2</v>
      </c>
      <c r="AM151">
        <v>2.6793999999999998E-2</v>
      </c>
      <c r="AN151">
        <v>7.4735999999999997E-2</v>
      </c>
      <c r="AO151">
        <v>5.3782999999999997E-2</v>
      </c>
      <c r="AP151">
        <v>4.5143999999999997E-2</v>
      </c>
      <c r="AQ151">
        <v>2.5895999999999999E-2</v>
      </c>
      <c r="AR151">
        <v>3.8510999999999997E-2</v>
      </c>
      <c r="AS151">
        <v>5.4510999999999997E-2</v>
      </c>
      <c r="AT151">
        <v>3.9350999999999997E-2</v>
      </c>
      <c r="AU151">
        <v>7.6410000000000006E-2</v>
      </c>
      <c r="AV151">
        <v>3.4481999999999999E-2</v>
      </c>
      <c r="AW151">
        <v>5.2072E-2</v>
      </c>
      <c r="AX151">
        <v>5.0772999999999999E-2</v>
      </c>
      <c r="AY151">
        <v>8.8925000000000004E-2</v>
      </c>
      <c r="AZ151">
        <v>4.4822000000000001E-2</v>
      </c>
      <c r="BA151">
        <v>5.2600000000000001E-2</v>
      </c>
      <c r="BB151">
        <v>7.2228000000000001E-2</v>
      </c>
      <c r="BC151">
        <v>6.1524000000000002E-2</v>
      </c>
      <c r="BD151">
        <v>4.3965999999999998E-2</v>
      </c>
      <c r="BE151">
        <v>6.9593000000000002E-2</v>
      </c>
      <c r="BF151">
        <v>7.1325E-2</v>
      </c>
      <c r="BG151">
        <v>6.7264000000000004E-2</v>
      </c>
      <c r="BH151">
        <v>5.5985E-2</v>
      </c>
      <c r="BI151">
        <v>6.5595000000000001E-2</v>
      </c>
    </row>
    <row r="152" spans="1:61" x14ac:dyDescent="0.25">
      <c r="A152" s="1">
        <v>440</v>
      </c>
      <c r="B152">
        <v>3.1068999999999999E-2</v>
      </c>
      <c r="C152">
        <v>3.7914999999999997E-2</v>
      </c>
      <c r="D152">
        <v>4.0002000000000003E-2</v>
      </c>
      <c r="E152">
        <v>5.8018E-2</v>
      </c>
      <c r="F152">
        <v>5.4900999999999998E-2</v>
      </c>
      <c r="G152">
        <v>6.4601000000000006E-2</v>
      </c>
      <c r="H152">
        <v>5.0582000000000002E-2</v>
      </c>
      <c r="I152">
        <v>3.7067000000000003E-2</v>
      </c>
      <c r="J152">
        <v>6.0454000000000001E-2</v>
      </c>
      <c r="K152">
        <v>7.5625999999999999E-2</v>
      </c>
      <c r="L152">
        <v>4.1778000000000003E-2</v>
      </c>
      <c r="M152">
        <v>3.8945E-2</v>
      </c>
      <c r="N152">
        <v>4.4037E-2</v>
      </c>
      <c r="O152">
        <v>4.1896000000000003E-2</v>
      </c>
      <c r="P152">
        <v>3.7266000000000001E-2</v>
      </c>
      <c r="Q152">
        <v>6.9836999999999996E-2</v>
      </c>
      <c r="R152">
        <v>6.0979999999999999E-2</v>
      </c>
      <c r="S152">
        <v>6.9863999999999996E-2</v>
      </c>
      <c r="T152">
        <v>3.7109999999999997E-2</v>
      </c>
      <c r="U152">
        <v>5.9450999999999997E-2</v>
      </c>
      <c r="V152">
        <v>7.4822E-2</v>
      </c>
      <c r="W152">
        <v>6.7642999999999995E-2</v>
      </c>
      <c r="X152">
        <v>6.7406999999999995E-2</v>
      </c>
      <c r="Y152">
        <v>6.5497E-2</v>
      </c>
      <c r="Z152">
        <v>7.4263999999999997E-2</v>
      </c>
      <c r="AA152">
        <v>2.7823000000000001E-2</v>
      </c>
      <c r="AB152">
        <v>2.9884000000000001E-2</v>
      </c>
      <c r="AC152">
        <v>3.1267999999999997E-2</v>
      </c>
      <c r="AD152">
        <v>2.7276000000000002E-2</v>
      </c>
      <c r="AE152">
        <v>3.5839000000000003E-2</v>
      </c>
      <c r="AF152">
        <v>3.0619E-2</v>
      </c>
      <c r="AG152">
        <v>4.4267000000000001E-2</v>
      </c>
      <c r="AH152">
        <v>7.8722E-2</v>
      </c>
      <c r="AI152">
        <v>9.1941999999999996E-2</v>
      </c>
      <c r="AJ152">
        <v>7.6099E-2</v>
      </c>
      <c r="AK152">
        <v>4.0834000000000002E-2</v>
      </c>
      <c r="AL152">
        <v>6.2933000000000003E-2</v>
      </c>
      <c r="AM152">
        <v>2.7297999999999999E-2</v>
      </c>
      <c r="AN152">
        <v>7.6587000000000002E-2</v>
      </c>
      <c r="AO152">
        <v>5.4997999999999998E-2</v>
      </c>
      <c r="AP152">
        <v>4.5935999999999998E-2</v>
      </c>
      <c r="AQ152">
        <v>2.6327E-2</v>
      </c>
      <c r="AR152">
        <v>3.9251000000000001E-2</v>
      </c>
      <c r="AS152">
        <v>5.5635999999999998E-2</v>
      </c>
      <c r="AT152">
        <v>4.0135999999999998E-2</v>
      </c>
      <c r="AU152">
        <v>7.8320000000000001E-2</v>
      </c>
      <c r="AV152">
        <v>3.5372000000000001E-2</v>
      </c>
      <c r="AW152">
        <v>5.3312999999999999E-2</v>
      </c>
      <c r="AX152">
        <v>5.2004000000000002E-2</v>
      </c>
      <c r="AY152">
        <v>9.0976000000000001E-2</v>
      </c>
      <c r="AZ152">
        <v>4.5581999999999998E-2</v>
      </c>
      <c r="BA152">
        <v>5.3726000000000003E-2</v>
      </c>
      <c r="BB152">
        <v>7.3334999999999997E-2</v>
      </c>
      <c r="BC152">
        <v>6.2577999999999995E-2</v>
      </c>
      <c r="BD152">
        <v>4.4776999999999997E-2</v>
      </c>
      <c r="BE152">
        <v>7.1662000000000003E-2</v>
      </c>
      <c r="BF152">
        <v>7.3282E-2</v>
      </c>
      <c r="BG152">
        <v>6.9650000000000004E-2</v>
      </c>
      <c r="BH152">
        <v>5.7744999999999998E-2</v>
      </c>
      <c r="BI152">
        <v>6.7642999999999995E-2</v>
      </c>
    </row>
    <row r="153" spans="1:61" x14ac:dyDescent="0.25">
      <c r="A153" s="1">
        <v>441</v>
      </c>
      <c r="B153">
        <v>3.1604E-2</v>
      </c>
      <c r="C153">
        <v>3.8615999999999998E-2</v>
      </c>
      <c r="D153">
        <v>4.0786999999999997E-2</v>
      </c>
      <c r="E153">
        <v>5.9159000000000003E-2</v>
      </c>
      <c r="F153">
        <v>5.5905999999999997E-2</v>
      </c>
      <c r="G153">
        <v>6.5835000000000005E-2</v>
      </c>
      <c r="H153">
        <v>5.1728000000000003E-2</v>
      </c>
      <c r="I153">
        <v>3.7816000000000002E-2</v>
      </c>
      <c r="J153">
        <v>6.1733000000000003E-2</v>
      </c>
      <c r="K153">
        <v>7.732E-2</v>
      </c>
      <c r="L153">
        <v>4.2549999999999998E-2</v>
      </c>
      <c r="M153">
        <v>3.9676999999999997E-2</v>
      </c>
      <c r="N153">
        <v>4.4998000000000003E-2</v>
      </c>
      <c r="O153">
        <v>4.2610000000000002E-2</v>
      </c>
      <c r="P153">
        <v>3.7962999999999997E-2</v>
      </c>
      <c r="Q153">
        <v>7.0888999999999994E-2</v>
      </c>
      <c r="R153">
        <v>6.1841E-2</v>
      </c>
      <c r="S153">
        <v>7.0883000000000002E-2</v>
      </c>
      <c r="T153">
        <v>3.7756999999999999E-2</v>
      </c>
      <c r="U153">
        <v>6.0382999999999999E-2</v>
      </c>
      <c r="V153">
        <v>7.621E-2</v>
      </c>
      <c r="W153">
        <v>6.8848999999999994E-2</v>
      </c>
      <c r="X153">
        <v>6.8570999999999993E-2</v>
      </c>
      <c r="Y153">
        <v>6.6797999999999996E-2</v>
      </c>
      <c r="Z153">
        <v>7.5715000000000005E-2</v>
      </c>
      <c r="AA153">
        <v>2.8285000000000001E-2</v>
      </c>
      <c r="AB153">
        <v>3.057E-2</v>
      </c>
      <c r="AC153">
        <v>3.1858999999999998E-2</v>
      </c>
      <c r="AD153">
        <v>2.7817000000000001E-2</v>
      </c>
      <c r="AE153">
        <v>3.6505000000000003E-2</v>
      </c>
      <c r="AF153">
        <v>3.1238999999999999E-2</v>
      </c>
      <c r="AG153">
        <v>4.5068999999999998E-2</v>
      </c>
      <c r="AH153">
        <v>7.9935999999999993E-2</v>
      </c>
      <c r="AI153">
        <v>9.3400999999999998E-2</v>
      </c>
      <c r="AJ153">
        <v>7.739E-2</v>
      </c>
      <c r="AK153">
        <v>4.181E-2</v>
      </c>
      <c r="AL153">
        <v>6.4397999999999997E-2</v>
      </c>
      <c r="AM153">
        <v>2.7772999999999999E-2</v>
      </c>
      <c r="AN153">
        <v>7.8391000000000002E-2</v>
      </c>
      <c r="AO153">
        <v>5.6161999999999997E-2</v>
      </c>
      <c r="AP153">
        <v>4.6700999999999999E-2</v>
      </c>
      <c r="AQ153">
        <v>2.6723E-2</v>
      </c>
      <c r="AR153">
        <v>3.9944E-2</v>
      </c>
      <c r="AS153">
        <v>5.6716999999999997E-2</v>
      </c>
      <c r="AT153">
        <v>4.0869000000000003E-2</v>
      </c>
      <c r="AU153">
        <v>8.0158999999999994E-2</v>
      </c>
      <c r="AV153">
        <v>3.6221999999999997E-2</v>
      </c>
      <c r="AW153">
        <v>5.4508000000000001E-2</v>
      </c>
      <c r="AX153">
        <v>5.3201999999999999E-2</v>
      </c>
      <c r="AY153">
        <v>9.2961000000000002E-2</v>
      </c>
      <c r="AZ153">
        <v>4.6293000000000001E-2</v>
      </c>
      <c r="BA153">
        <v>5.4829000000000003E-2</v>
      </c>
      <c r="BB153">
        <v>7.4354000000000003E-2</v>
      </c>
      <c r="BC153">
        <v>6.3572000000000004E-2</v>
      </c>
      <c r="BD153">
        <v>4.5546999999999997E-2</v>
      </c>
      <c r="BE153">
        <v>7.3722999999999997E-2</v>
      </c>
      <c r="BF153">
        <v>7.5203000000000006E-2</v>
      </c>
      <c r="BG153">
        <v>7.2030999999999998E-2</v>
      </c>
      <c r="BH153">
        <v>5.9491000000000002E-2</v>
      </c>
      <c r="BI153">
        <v>6.9676000000000002E-2</v>
      </c>
    </row>
    <row r="154" spans="1:61" x14ac:dyDescent="0.25">
      <c r="A154" s="1">
        <v>442</v>
      </c>
      <c r="B154">
        <v>3.2141000000000003E-2</v>
      </c>
      <c r="C154">
        <v>3.9316999999999998E-2</v>
      </c>
      <c r="D154">
        <v>4.1572999999999999E-2</v>
      </c>
      <c r="E154">
        <v>6.0304000000000003E-2</v>
      </c>
      <c r="F154">
        <v>5.6911999999999997E-2</v>
      </c>
      <c r="G154">
        <v>6.7072000000000007E-2</v>
      </c>
      <c r="H154">
        <v>5.2868999999999999E-2</v>
      </c>
      <c r="I154">
        <v>3.8566000000000003E-2</v>
      </c>
      <c r="J154">
        <v>6.3013E-2</v>
      </c>
      <c r="K154">
        <v>7.9014000000000001E-2</v>
      </c>
      <c r="L154">
        <v>4.3316E-2</v>
      </c>
      <c r="M154">
        <v>4.0409E-2</v>
      </c>
      <c r="N154">
        <v>4.5952E-2</v>
      </c>
      <c r="O154">
        <v>4.3326999999999997E-2</v>
      </c>
      <c r="P154">
        <v>3.866E-2</v>
      </c>
      <c r="Q154">
        <v>7.1943000000000007E-2</v>
      </c>
      <c r="R154">
        <v>6.2709000000000001E-2</v>
      </c>
      <c r="S154">
        <v>7.1898000000000004E-2</v>
      </c>
      <c r="T154">
        <v>3.8406999999999997E-2</v>
      </c>
      <c r="U154">
        <v>6.1314E-2</v>
      </c>
      <c r="V154">
        <v>7.7602000000000004E-2</v>
      </c>
      <c r="W154">
        <v>7.0055999999999993E-2</v>
      </c>
      <c r="X154">
        <v>6.9736000000000006E-2</v>
      </c>
      <c r="Y154">
        <v>6.8098000000000006E-2</v>
      </c>
      <c r="Z154">
        <v>7.7160999999999993E-2</v>
      </c>
      <c r="AA154">
        <v>2.8747999999999999E-2</v>
      </c>
      <c r="AB154">
        <v>3.1258000000000001E-2</v>
      </c>
      <c r="AC154">
        <v>3.2448999999999999E-2</v>
      </c>
      <c r="AD154">
        <v>2.8351000000000001E-2</v>
      </c>
      <c r="AE154">
        <v>3.7171000000000003E-2</v>
      </c>
      <c r="AF154">
        <v>3.1864999999999997E-2</v>
      </c>
      <c r="AG154">
        <v>4.5874999999999999E-2</v>
      </c>
      <c r="AH154">
        <v>8.1147999999999998E-2</v>
      </c>
      <c r="AI154">
        <v>9.4866000000000006E-2</v>
      </c>
      <c r="AJ154">
        <v>7.8683000000000003E-2</v>
      </c>
      <c r="AK154">
        <v>4.2791999999999997E-2</v>
      </c>
      <c r="AL154">
        <v>6.5859000000000001E-2</v>
      </c>
      <c r="AM154">
        <v>2.8251999999999999E-2</v>
      </c>
      <c r="AN154">
        <v>8.0194000000000001E-2</v>
      </c>
      <c r="AO154">
        <v>5.7331E-2</v>
      </c>
      <c r="AP154">
        <v>4.7462999999999998E-2</v>
      </c>
      <c r="AQ154">
        <v>2.7120999999999999E-2</v>
      </c>
      <c r="AR154">
        <v>4.0640000000000003E-2</v>
      </c>
      <c r="AS154">
        <v>5.7789E-2</v>
      </c>
      <c r="AT154">
        <v>4.1595E-2</v>
      </c>
      <c r="AU154">
        <v>8.2008999999999999E-2</v>
      </c>
      <c r="AV154">
        <v>3.7076999999999999E-2</v>
      </c>
      <c r="AW154">
        <v>5.5710000000000003E-2</v>
      </c>
      <c r="AX154">
        <v>5.4397000000000001E-2</v>
      </c>
      <c r="AY154">
        <v>9.4943E-2</v>
      </c>
      <c r="AZ154">
        <v>4.7E-2</v>
      </c>
      <c r="BA154">
        <v>5.5936E-2</v>
      </c>
      <c r="BB154">
        <v>7.5372999999999996E-2</v>
      </c>
      <c r="BC154">
        <v>6.4561999999999994E-2</v>
      </c>
      <c r="BD154">
        <v>4.6310999999999998E-2</v>
      </c>
      <c r="BE154">
        <v>7.5782000000000002E-2</v>
      </c>
      <c r="BF154">
        <v>7.7121999999999996E-2</v>
      </c>
      <c r="BG154">
        <v>7.4408000000000002E-2</v>
      </c>
      <c r="BH154">
        <v>6.1231000000000001E-2</v>
      </c>
      <c r="BI154">
        <v>7.1705000000000005E-2</v>
      </c>
    </row>
    <row r="155" spans="1:61" x14ac:dyDescent="0.25">
      <c r="A155" s="1">
        <v>443</v>
      </c>
      <c r="B155">
        <v>3.2675999999999997E-2</v>
      </c>
      <c r="C155">
        <v>3.9974999999999997E-2</v>
      </c>
      <c r="D155">
        <v>4.2354999999999997E-2</v>
      </c>
      <c r="E155">
        <v>6.1440000000000002E-2</v>
      </c>
      <c r="F155">
        <v>5.7908000000000001E-2</v>
      </c>
      <c r="G155">
        <v>6.8342E-2</v>
      </c>
      <c r="H155">
        <v>5.3956999999999998E-2</v>
      </c>
      <c r="I155">
        <v>3.9349000000000002E-2</v>
      </c>
      <c r="J155">
        <v>6.4328999999999997E-2</v>
      </c>
      <c r="K155">
        <v>8.0681000000000003E-2</v>
      </c>
      <c r="L155">
        <v>4.4082000000000003E-2</v>
      </c>
      <c r="M155">
        <v>4.1142999999999999E-2</v>
      </c>
      <c r="N155">
        <v>4.6871000000000003E-2</v>
      </c>
      <c r="O155">
        <v>4.4042999999999999E-2</v>
      </c>
      <c r="P155">
        <v>3.9371000000000003E-2</v>
      </c>
      <c r="Q155">
        <v>7.2985999999999995E-2</v>
      </c>
      <c r="R155">
        <v>6.3575000000000007E-2</v>
      </c>
      <c r="S155">
        <v>7.2913000000000006E-2</v>
      </c>
      <c r="T155">
        <v>3.9040999999999999E-2</v>
      </c>
      <c r="U155">
        <v>6.2205999999999997E-2</v>
      </c>
      <c r="V155">
        <v>7.8977000000000006E-2</v>
      </c>
      <c r="W155">
        <v>7.1248000000000006E-2</v>
      </c>
      <c r="X155">
        <v>7.0878999999999998E-2</v>
      </c>
      <c r="Y155">
        <v>6.9380999999999998E-2</v>
      </c>
      <c r="Z155">
        <v>7.8602000000000005E-2</v>
      </c>
      <c r="AA155">
        <v>2.9211000000000001E-2</v>
      </c>
      <c r="AB155">
        <v>3.1933000000000003E-2</v>
      </c>
      <c r="AC155">
        <v>3.3044999999999998E-2</v>
      </c>
      <c r="AD155">
        <v>2.8858999999999999E-2</v>
      </c>
      <c r="AE155">
        <v>3.7823000000000002E-2</v>
      </c>
      <c r="AF155">
        <v>3.2458000000000001E-2</v>
      </c>
      <c r="AG155">
        <v>4.6653E-2</v>
      </c>
      <c r="AH155">
        <v>8.2351999999999995E-2</v>
      </c>
      <c r="AI155">
        <v>9.6283999999999995E-2</v>
      </c>
      <c r="AJ155">
        <v>7.9937999999999995E-2</v>
      </c>
      <c r="AK155">
        <v>4.3785999999999999E-2</v>
      </c>
      <c r="AL155">
        <v>6.7313999999999999E-2</v>
      </c>
      <c r="AM155">
        <v>2.8725000000000001E-2</v>
      </c>
      <c r="AN155">
        <v>8.2017000000000007E-2</v>
      </c>
      <c r="AO155">
        <v>5.8512000000000002E-2</v>
      </c>
      <c r="AP155">
        <v>4.8183999999999998E-2</v>
      </c>
      <c r="AQ155">
        <v>2.7512000000000002E-2</v>
      </c>
      <c r="AR155">
        <v>4.1320999999999997E-2</v>
      </c>
      <c r="AS155">
        <v>5.8853000000000003E-2</v>
      </c>
      <c r="AT155">
        <v>4.2326999999999997E-2</v>
      </c>
      <c r="AU155">
        <v>8.3866999999999997E-2</v>
      </c>
      <c r="AV155">
        <v>3.7895999999999999E-2</v>
      </c>
      <c r="AW155">
        <v>5.6902000000000001E-2</v>
      </c>
      <c r="AX155">
        <v>5.5578000000000002E-2</v>
      </c>
      <c r="AY155">
        <v>9.6909999999999996E-2</v>
      </c>
      <c r="AZ155">
        <v>4.7691999999999998E-2</v>
      </c>
      <c r="BA155">
        <v>5.7024999999999999E-2</v>
      </c>
      <c r="BB155">
        <v>7.6399999999999996E-2</v>
      </c>
      <c r="BC155">
        <v>6.5535999999999997E-2</v>
      </c>
      <c r="BD155">
        <v>4.7060999999999999E-2</v>
      </c>
      <c r="BE155">
        <v>7.7841999999999995E-2</v>
      </c>
      <c r="BF155">
        <v>7.9055E-2</v>
      </c>
      <c r="BG155">
        <v>7.6791999999999999E-2</v>
      </c>
      <c r="BH155">
        <v>6.2993999999999994E-2</v>
      </c>
      <c r="BI155">
        <v>7.374E-2</v>
      </c>
    </row>
    <row r="156" spans="1:61" x14ac:dyDescent="0.25">
      <c r="A156" s="1">
        <v>444</v>
      </c>
      <c r="B156">
        <v>3.3203999999999997E-2</v>
      </c>
      <c r="C156">
        <v>4.0573999999999999E-2</v>
      </c>
      <c r="D156">
        <v>4.3129000000000001E-2</v>
      </c>
      <c r="E156">
        <v>6.2559000000000003E-2</v>
      </c>
      <c r="F156">
        <v>5.8886000000000001E-2</v>
      </c>
      <c r="G156">
        <v>6.9697999999999996E-2</v>
      </c>
      <c r="H156">
        <v>5.4924000000000001E-2</v>
      </c>
      <c r="I156">
        <v>4.0189999999999997E-2</v>
      </c>
      <c r="J156">
        <v>6.5712999999999994E-2</v>
      </c>
      <c r="K156">
        <v>8.2300999999999999E-2</v>
      </c>
      <c r="L156">
        <v>4.4846999999999998E-2</v>
      </c>
      <c r="M156">
        <v>4.1896999999999997E-2</v>
      </c>
      <c r="N156">
        <v>4.7711999999999997E-2</v>
      </c>
      <c r="O156">
        <v>4.4778999999999999E-2</v>
      </c>
      <c r="P156">
        <v>4.0115999999999999E-2</v>
      </c>
      <c r="Q156">
        <v>7.4033000000000002E-2</v>
      </c>
      <c r="R156">
        <v>6.4435999999999993E-2</v>
      </c>
      <c r="S156">
        <v>7.3925000000000005E-2</v>
      </c>
      <c r="T156">
        <v>3.9663999999999998E-2</v>
      </c>
      <c r="U156">
        <v>6.3029000000000002E-2</v>
      </c>
      <c r="V156">
        <v>8.0328999999999998E-2</v>
      </c>
      <c r="W156">
        <v>7.2399000000000005E-2</v>
      </c>
      <c r="X156">
        <v>7.1981000000000003E-2</v>
      </c>
      <c r="Y156">
        <v>7.0647000000000001E-2</v>
      </c>
      <c r="Z156">
        <v>8.0029000000000003E-2</v>
      </c>
      <c r="AA156">
        <v>2.9676999999999999E-2</v>
      </c>
      <c r="AB156">
        <v>3.2593999999999998E-2</v>
      </c>
      <c r="AC156">
        <v>3.3651E-2</v>
      </c>
      <c r="AD156">
        <v>2.9315999999999998E-2</v>
      </c>
      <c r="AE156">
        <v>3.8442999999999998E-2</v>
      </c>
      <c r="AF156">
        <v>3.2988999999999997E-2</v>
      </c>
      <c r="AG156">
        <v>4.7390000000000002E-2</v>
      </c>
      <c r="AH156">
        <v>8.3528000000000005E-2</v>
      </c>
      <c r="AI156">
        <v>9.7616999999999995E-2</v>
      </c>
      <c r="AJ156">
        <v>8.1109000000000001E-2</v>
      </c>
      <c r="AK156">
        <v>4.4824000000000003E-2</v>
      </c>
      <c r="AL156">
        <v>6.8748000000000004E-2</v>
      </c>
      <c r="AM156">
        <v>2.9208000000000001E-2</v>
      </c>
      <c r="AN156">
        <v>8.3877999999999994E-2</v>
      </c>
      <c r="AO156">
        <v>5.9721999999999997E-2</v>
      </c>
      <c r="AP156">
        <v>4.8826000000000001E-2</v>
      </c>
      <c r="AQ156">
        <v>2.7897000000000002E-2</v>
      </c>
      <c r="AR156">
        <v>4.1980999999999997E-2</v>
      </c>
      <c r="AS156">
        <v>5.9892000000000001E-2</v>
      </c>
      <c r="AT156">
        <v>4.3067000000000001E-2</v>
      </c>
      <c r="AU156">
        <v>8.5760000000000003E-2</v>
      </c>
      <c r="AV156">
        <v>3.8663999999999997E-2</v>
      </c>
      <c r="AW156">
        <v>5.8089000000000002E-2</v>
      </c>
      <c r="AX156">
        <v>5.6737999999999997E-2</v>
      </c>
      <c r="AY156">
        <v>9.8849000000000006E-2</v>
      </c>
      <c r="AZ156">
        <v>4.8356999999999997E-2</v>
      </c>
      <c r="BA156">
        <v>5.8095000000000001E-2</v>
      </c>
      <c r="BB156">
        <v>7.7457999999999999E-2</v>
      </c>
      <c r="BC156">
        <v>6.6475999999999993E-2</v>
      </c>
      <c r="BD156">
        <v>4.7768999999999999E-2</v>
      </c>
      <c r="BE156">
        <v>7.9909999999999995E-2</v>
      </c>
      <c r="BF156">
        <v>8.1012000000000001E-2</v>
      </c>
      <c r="BG156">
        <v>7.9181000000000001E-2</v>
      </c>
      <c r="BH156">
        <v>6.4797999999999994E-2</v>
      </c>
      <c r="BI156">
        <v>7.5785000000000005E-2</v>
      </c>
    </row>
    <row r="157" spans="1:61" x14ac:dyDescent="0.25">
      <c r="A157" s="1">
        <v>445</v>
      </c>
      <c r="B157">
        <v>3.3736000000000002E-2</v>
      </c>
      <c r="C157">
        <v>4.1165E-2</v>
      </c>
      <c r="D157">
        <v>4.3896999999999999E-2</v>
      </c>
      <c r="E157">
        <v>6.3682000000000002E-2</v>
      </c>
      <c r="F157">
        <v>5.9865000000000002E-2</v>
      </c>
      <c r="G157">
        <v>7.1049000000000001E-2</v>
      </c>
      <c r="H157">
        <v>5.5892999999999998E-2</v>
      </c>
      <c r="I157">
        <v>4.1034000000000001E-2</v>
      </c>
      <c r="J157">
        <v>6.7100000000000007E-2</v>
      </c>
      <c r="K157">
        <v>8.3925E-2</v>
      </c>
      <c r="L157">
        <v>4.5612E-2</v>
      </c>
      <c r="M157">
        <v>4.2645000000000002E-2</v>
      </c>
      <c r="N157">
        <v>4.8559999999999999E-2</v>
      </c>
      <c r="O157">
        <v>4.5513999999999999E-2</v>
      </c>
      <c r="P157">
        <v>4.0856999999999997E-2</v>
      </c>
      <c r="Q157">
        <v>7.5078000000000006E-2</v>
      </c>
      <c r="R157">
        <v>6.5305000000000002E-2</v>
      </c>
      <c r="S157">
        <v>7.4929999999999997E-2</v>
      </c>
      <c r="T157">
        <v>4.0285000000000001E-2</v>
      </c>
      <c r="U157">
        <v>6.3853999999999994E-2</v>
      </c>
      <c r="V157">
        <v>8.1679000000000002E-2</v>
      </c>
      <c r="W157">
        <v>7.3547000000000001E-2</v>
      </c>
      <c r="X157">
        <v>7.3083999999999996E-2</v>
      </c>
      <c r="Y157">
        <v>7.1912000000000004E-2</v>
      </c>
      <c r="Z157">
        <v>8.1456000000000001E-2</v>
      </c>
      <c r="AA157">
        <v>3.0134999999999999E-2</v>
      </c>
      <c r="AB157">
        <v>3.3256000000000001E-2</v>
      </c>
      <c r="AC157">
        <v>3.4250000000000003E-2</v>
      </c>
      <c r="AD157">
        <v>2.9770000000000001E-2</v>
      </c>
      <c r="AE157">
        <v>3.9056E-2</v>
      </c>
      <c r="AF157">
        <v>3.3523999999999998E-2</v>
      </c>
      <c r="AG157">
        <v>4.8126000000000002E-2</v>
      </c>
      <c r="AH157">
        <v>8.4708000000000006E-2</v>
      </c>
      <c r="AI157">
        <v>9.8944000000000004E-2</v>
      </c>
      <c r="AJ157">
        <v>8.2284999999999997E-2</v>
      </c>
      <c r="AK157">
        <v>4.5857000000000002E-2</v>
      </c>
      <c r="AL157">
        <v>7.0180000000000006E-2</v>
      </c>
      <c r="AM157">
        <v>2.9683999999999999E-2</v>
      </c>
      <c r="AN157">
        <v>8.5736999999999994E-2</v>
      </c>
      <c r="AO157">
        <v>6.0933000000000001E-2</v>
      </c>
      <c r="AP157">
        <v>4.9463E-2</v>
      </c>
      <c r="AQ157">
        <v>2.8284E-2</v>
      </c>
      <c r="AR157">
        <v>4.2639999999999997E-2</v>
      </c>
      <c r="AS157">
        <v>6.0928000000000003E-2</v>
      </c>
      <c r="AT157">
        <v>4.3805999999999998E-2</v>
      </c>
      <c r="AU157">
        <v>8.7651000000000007E-2</v>
      </c>
      <c r="AV157">
        <v>3.9433999999999997E-2</v>
      </c>
      <c r="AW157">
        <v>5.9276000000000002E-2</v>
      </c>
      <c r="AX157">
        <v>5.7904999999999998E-2</v>
      </c>
      <c r="AY157">
        <v>0.100784</v>
      </c>
      <c r="AZ157">
        <v>4.9017999999999999E-2</v>
      </c>
      <c r="BA157">
        <v>5.9161999999999999E-2</v>
      </c>
      <c r="BB157">
        <v>7.8506999999999993E-2</v>
      </c>
      <c r="BC157">
        <v>6.7414000000000002E-2</v>
      </c>
      <c r="BD157">
        <v>4.8474999999999997E-2</v>
      </c>
      <c r="BE157">
        <v>8.1975999999999993E-2</v>
      </c>
      <c r="BF157">
        <v>8.2964999999999997E-2</v>
      </c>
      <c r="BG157">
        <v>8.1570000000000004E-2</v>
      </c>
      <c r="BH157">
        <v>6.6602999999999996E-2</v>
      </c>
      <c r="BI157">
        <v>7.7832999999999999E-2</v>
      </c>
    </row>
    <row r="158" spans="1:61" x14ac:dyDescent="0.25">
      <c r="A158" s="1">
        <v>446</v>
      </c>
      <c r="B158">
        <v>3.4271000000000003E-2</v>
      </c>
      <c r="C158">
        <v>4.1758999999999998E-2</v>
      </c>
      <c r="D158">
        <v>4.4672000000000003E-2</v>
      </c>
      <c r="E158">
        <v>6.4802999999999999E-2</v>
      </c>
      <c r="F158">
        <v>6.0845000000000003E-2</v>
      </c>
      <c r="G158">
        <v>7.2396000000000002E-2</v>
      </c>
      <c r="H158">
        <v>5.6863999999999998E-2</v>
      </c>
      <c r="I158">
        <v>4.1875000000000002E-2</v>
      </c>
      <c r="J158">
        <v>6.8484000000000003E-2</v>
      </c>
      <c r="K158">
        <v>8.5541000000000006E-2</v>
      </c>
      <c r="L158">
        <v>4.6376000000000001E-2</v>
      </c>
      <c r="M158">
        <v>4.3395000000000003E-2</v>
      </c>
      <c r="N158">
        <v>4.9404000000000003E-2</v>
      </c>
      <c r="O158">
        <v>4.6248999999999998E-2</v>
      </c>
      <c r="P158">
        <v>4.1603000000000001E-2</v>
      </c>
      <c r="Q158">
        <v>7.6122999999999996E-2</v>
      </c>
      <c r="R158">
        <v>6.6172999999999996E-2</v>
      </c>
      <c r="S158">
        <v>7.5943999999999998E-2</v>
      </c>
      <c r="T158">
        <v>4.0904000000000003E-2</v>
      </c>
      <c r="U158">
        <v>6.4675999999999997E-2</v>
      </c>
      <c r="V158">
        <v>8.3028000000000005E-2</v>
      </c>
      <c r="W158">
        <v>7.4701000000000004E-2</v>
      </c>
      <c r="X158">
        <v>7.4187000000000003E-2</v>
      </c>
      <c r="Y158">
        <v>7.3176000000000005E-2</v>
      </c>
      <c r="Z158">
        <v>8.2882999999999998E-2</v>
      </c>
      <c r="AA158">
        <v>3.0602000000000001E-2</v>
      </c>
      <c r="AB158">
        <v>3.3912999999999999E-2</v>
      </c>
      <c r="AC158">
        <v>3.4848999999999998E-2</v>
      </c>
      <c r="AD158">
        <v>3.0225999999999999E-2</v>
      </c>
      <c r="AE158">
        <v>3.9673E-2</v>
      </c>
      <c r="AF158">
        <v>3.4056999999999997E-2</v>
      </c>
      <c r="AG158">
        <v>4.8867000000000001E-2</v>
      </c>
      <c r="AH158">
        <v>8.5888000000000006E-2</v>
      </c>
      <c r="AI158">
        <v>0.100276</v>
      </c>
      <c r="AJ158">
        <v>8.3455000000000001E-2</v>
      </c>
      <c r="AK158">
        <v>4.6891000000000002E-2</v>
      </c>
      <c r="AL158">
        <v>7.1615999999999999E-2</v>
      </c>
      <c r="AM158">
        <v>3.0162000000000001E-2</v>
      </c>
      <c r="AN158">
        <v>8.7597999999999995E-2</v>
      </c>
      <c r="AO158">
        <v>6.2144999999999999E-2</v>
      </c>
      <c r="AP158">
        <v>5.0103000000000002E-2</v>
      </c>
      <c r="AQ158">
        <v>2.8666000000000001E-2</v>
      </c>
      <c r="AR158">
        <v>4.3296000000000001E-2</v>
      </c>
      <c r="AS158">
        <v>6.1960000000000001E-2</v>
      </c>
      <c r="AT158">
        <v>4.4545000000000001E-2</v>
      </c>
      <c r="AU158">
        <v>8.9539999999999995E-2</v>
      </c>
      <c r="AV158">
        <v>4.0198999999999999E-2</v>
      </c>
      <c r="AW158">
        <v>6.0463999999999997E-2</v>
      </c>
      <c r="AX158">
        <v>5.9064999999999999E-2</v>
      </c>
      <c r="AY158">
        <v>0.10272000000000001</v>
      </c>
      <c r="AZ158">
        <v>4.9675999999999998E-2</v>
      </c>
      <c r="BA158">
        <v>6.0233000000000002E-2</v>
      </c>
      <c r="BB158">
        <v>7.9561000000000007E-2</v>
      </c>
      <c r="BC158">
        <v>6.8350999999999995E-2</v>
      </c>
      <c r="BD158">
        <v>4.9183999999999999E-2</v>
      </c>
      <c r="BE158">
        <v>8.4044999999999995E-2</v>
      </c>
      <c r="BF158">
        <v>8.4922999999999998E-2</v>
      </c>
      <c r="BG158">
        <v>8.3951999999999999E-2</v>
      </c>
      <c r="BH158">
        <v>6.8408999999999998E-2</v>
      </c>
      <c r="BI158">
        <v>7.9879000000000006E-2</v>
      </c>
    </row>
    <row r="159" spans="1:61" x14ac:dyDescent="0.25">
      <c r="A159" s="1">
        <v>447</v>
      </c>
      <c r="B159">
        <v>3.4492000000000002E-2</v>
      </c>
      <c r="C159">
        <v>4.2278999999999997E-2</v>
      </c>
      <c r="D159">
        <v>4.5094000000000002E-2</v>
      </c>
      <c r="E159">
        <v>6.5571000000000004E-2</v>
      </c>
      <c r="F159">
        <v>6.1605E-2</v>
      </c>
      <c r="G159">
        <v>7.3235999999999996E-2</v>
      </c>
      <c r="H159">
        <v>5.7632000000000003E-2</v>
      </c>
      <c r="I159">
        <v>4.2389999999999997E-2</v>
      </c>
      <c r="J159">
        <v>6.9496000000000002E-2</v>
      </c>
      <c r="K159">
        <v>8.6861999999999995E-2</v>
      </c>
      <c r="L159">
        <v>4.6897000000000001E-2</v>
      </c>
      <c r="M159">
        <v>4.3879000000000001E-2</v>
      </c>
      <c r="N159">
        <v>5.0020000000000002E-2</v>
      </c>
      <c r="O159">
        <v>4.6657999999999998E-2</v>
      </c>
      <c r="P159">
        <v>4.1988999999999999E-2</v>
      </c>
      <c r="Q159">
        <v>7.6707999999999998E-2</v>
      </c>
      <c r="R159">
        <v>6.6715999999999998E-2</v>
      </c>
      <c r="S159">
        <v>7.6492000000000004E-2</v>
      </c>
      <c r="T159">
        <v>4.1291000000000001E-2</v>
      </c>
      <c r="U159">
        <v>6.5198999999999993E-2</v>
      </c>
      <c r="V159">
        <v>8.3906999999999995E-2</v>
      </c>
      <c r="W159">
        <v>7.5504000000000002E-2</v>
      </c>
      <c r="X159">
        <v>7.4992000000000003E-2</v>
      </c>
      <c r="Y159">
        <v>7.4014999999999997E-2</v>
      </c>
      <c r="Z159">
        <v>8.3877999999999994E-2</v>
      </c>
      <c r="AA159">
        <v>3.0939000000000001E-2</v>
      </c>
      <c r="AB159">
        <v>3.4353000000000002E-2</v>
      </c>
      <c r="AC159">
        <v>3.5254000000000001E-2</v>
      </c>
      <c r="AD159">
        <v>3.0532E-2</v>
      </c>
      <c r="AE159">
        <v>4.0086999999999998E-2</v>
      </c>
      <c r="AF159">
        <v>3.4398999999999999E-2</v>
      </c>
      <c r="AG159">
        <v>4.9292999999999997E-2</v>
      </c>
      <c r="AH159">
        <v>8.6599999999999996E-2</v>
      </c>
      <c r="AI159">
        <v>0.101121</v>
      </c>
      <c r="AJ159">
        <v>8.4274000000000002E-2</v>
      </c>
      <c r="AK159">
        <v>4.7588999999999999E-2</v>
      </c>
      <c r="AL159">
        <v>7.2689000000000004E-2</v>
      </c>
      <c r="AM159">
        <v>3.0497E-2</v>
      </c>
      <c r="AN159">
        <v>8.8943999999999995E-2</v>
      </c>
      <c r="AO159">
        <v>6.2982999999999997E-2</v>
      </c>
      <c r="AP159">
        <v>5.0520000000000002E-2</v>
      </c>
      <c r="AQ159">
        <v>2.8874E-2</v>
      </c>
      <c r="AR159">
        <v>4.3721999999999997E-2</v>
      </c>
      <c r="AS159">
        <v>6.2662999999999996E-2</v>
      </c>
      <c r="AT159">
        <v>4.5006999999999998E-2</v>
      </c>
      <c r="AU159">
        <v>9.0902999999999998E-2</v>
      </c>
      <c r="AV159">
        <v>4.0779000000000003E-2</v>
      </c>
      <c r="AW159">
        <v>6.1308000000000001E-2</v>
      </c>
      <c r="AX159">
        <v>5.9906000000000001E-2</v>
      </c>
      <c r="AY159">
        <v>0.104099</v>
      </c>
      <c r="AZ159">
        <v>5.0077999999999998E-2</v>
      </c>
      <c r="BA159">
        <v>6.0947000000000001E-2</v>
      </c>
      <c r="BB159">
        <v>8.0202999999999997E-2</v>
      </c>
      <c r="BC159">
        <v>6.8944000000000005E-2</v>
      </c>
      <c r="BD159">
        <v>4.9577999999999997E-2</v>
      </c>
      <c r="BE159">
        <v>8.5668999999999995E-2</v>
      </c>
      <c r="BF159">
        <v>8.6419999999999997E-2</v>
      </c>
      <c r="BG159">
        <v>8.5902000000000006E-2</v>
      </c>
      <c r="BH159">
        <v>6.9833999999999993E-2</v>
      </c>
      <c r="BI159">
        <v>8.1481999999999999E-2</v>
      </c>
    </row>
    <row r="160" spans="1:61" x14ac:dyDescent="0.25">
      <c r="A160" s="1">
        <v>448</v>
      </c>
      <c r="B160">
        <v>3.4713000000000001E-2</v>
      </c>
      <c r="C160">
        <v>4.2800999999999999E-2</v>
      </c>
      <c r="D160">
        <v>4.5508E-2</v>
      </c>
      <c r="E160">
        <v>6.6337999999999994E-2</v>
      </c>
      <c r="F160">
        <v>6.2356000000000002E-2</v>
      </c>
      <c r="G160">
        <v>7.4063000000000004E-2</v>
      </c>
      <c r="H160">
        <v>5.8390999999999998E-2</v>
      </c>
      <c r="I160">
        <v>4.2894000000000002E-2</v>
      </c>
      <c r="J160">
        <v>7.0501999999999995E-2</v>
      </c>
      <c r="K160">
        <v>8.8167999999999996E-2</v>
      </c>
      <c r="L160">
        <v>4.7409E-2</v>
      </c>
      <c r="M160">
        <v>4.4361999999999999E-2</v>
      </c>
      <c r="N160">
        <v>5.0637000000000001E-2</v>
      </c>
      <c r="O160">
        <v>4.7064000000000002E-2</v>
      </c>
      <c r="P160">
        <v>4.2368000000000003E-2</v>
      </c>
      <c r="Q160">
        <v>7.7279E-2</v>
      </c>
      <c r="R160">
        <v>6.7250000000000004E-2</v>
      </c>
      <c r="S160">
        <v>7.7034000000000005E-2</v>
      </c>
      <c r="T160">
        <v>4.1666000000000002E-2</v>
      </c>
      <c r="U160">
        <v>6.5712000000000007E-2</v>
      </c>
      <c r="V160">
        <v>8.4781999999999996E-2</v>
      </c>
      <c r="W160">
        <v>7.6297000000000004E-2</v>
      </c>
      <c r="X160">
        <v>7.5794E-2</v>
      </c>
      <c r="Y160">
        <v>7.4846999999999997E-2</v>
      </c>
      <c r="Z160">
        <v>8.4863999999999995E-2</v>
      </c>
      <c r="AA160">
        <v>3.1274000000000003E-2</v>
      </c>
      <c r="AB160">
        <v>3.4789E-2</v>
      </c>
      <c r="AC160">
        <v>3.5649E-2</v>
      </c>
      <c r="AD160">
        <v>3.0835999999999999E-2</v>
      </c>
      <c r="AE160">
        <v>4.0495999999999997E-2</v>
      </c>
      <c r="AF160">
        <v>3.4736000000000003E-2</v>
      </c>
      <c r="AG160">
        <v>4.9713E-2</v>
      </c>
      <c r="AH160">
        <v>8.7303000000000006E-2</v>
      </c>
      <c r="AI160">
        <v>0.101952</v>
      </c>
      <c r="AJ160">
        <v>8.5085999999999995E-2</v>
      </c>
      <c r="AK160">
        <v>4.8280000000000003E-2</v>
      </c>
      <c r="AL160">
        <v>7.3752999999999999E-2</v>
      </c>
      <c r="AM160">
        <v>3.0824000000000001E-2</v>
      </c>
      <c r="AN160">
        <v>9.0268000000000001E-2</v>
      </c>
      <c r="AO160">
        <v>6.3811999999999994E-2</v>
      </c>
      <c r="AP160">
        <v>5.0929000000000002E-2</v>
      </c>
      <c r="AQ160">
        <v>2.9069999999999999E-2</v>
      </c>
      <c r="AR160">
        <v>4.4145999999999998E-2</v>
      </c>
      <c r="AS160">
        <v>6.3362000000000002E-2</v>
      </c>
      <c r="AT160">
        <v>4.5461000000000001E-2</v>
      </c>
      <c r="AU160">
        <v>9.2256000000000005E-2</v>
      </c>
      <c r="AV160">
        <v>4.1349999999999998E-2</v>
      </c>
      <c r="AW160">
        <v>6.2139E-2</v>
      </c>
      <c r="AX160">
        <v>6.0741999999999997E-2</v>
      </c>
      <c r="AY160">
        <v>0.105466</v>
      </c>
      <c r="AZ160">
        <v>5.0479000000000003E-2</v>
      </c>
      <c r="BA160">
        <v>6.1648000000000001E-2</v>
      </c>
      <c r="BB160">
        <v>8.0835000000000004E-2</v>
      </c>
      <c r="BC160">
        <v>6.9537000000000002E-2</v>
      </c>
      <c r="BD160">
        <v>4.9964000000000001E-2</v>
      </c>
      <c r="BE160">
        <v>8.7285000000000001E-2</v>
      </c>
      <c r="BF160">
        <v>8.7911000000000003E-2</v>
      </c>
      <c r="BG160">
        <v>8.7834999999999996E-2</v>
      </c>
      <c r="BH160">
        <v>7.1249999999999994E-2</v>
      </c>
      <c r="BI160">
        <v>8.3081000000000002E-2</v>
      </c>
    </row>
    <row r="161" spans="1:61" x14ac:dyDescent="0.25">
      <c r="A161" s="1">
        <v>449</v>
      </c>
      <c r="B161">
        <v>3.4928000000000001E-2</v>
      </c>
      <c r="C161">
        <v>4.3319000000000003E-2</v>
      </c>
      <c r="D161">
        <v>4.5918E-2</v>
      </c>
      <c r="E161">
        <v>6.7098000000000005E-2</v>
      </c>
      <c r="F161">
        <v>6.3105999999999995E-2</v>
      </c>
      <c r="G161">
        <v>7.4895000000000003E-2</v>
      </c>
      <c r="H161">
        <v>5.9147999999999999E-2</v>
      </c>
      <c r="I161">
        <v>4.3401000000000002E-2</v>
      </c>
      <c r="J161">
        <v>7.1501999999999996E-2</v>
      </c>
      <c r="K161">
        <v>8.9478000000000002E-2</v>
      </c>
      <c r="L161">
        <v>4.7923E-2</v>
      </c>
      <c r="M161">
        <v>4.4842E-2</v>
      </c>
      <c r="N161">
        <v>5.1244999999999999E-2</v>
      </c>
      <c r="O161">
        <v>4.7469999999999998E-2</v>
      </c>
      <c r="P161">
        <v>4.2743000000000003E-2</v>
      </c>
      <c r="Q161">
        <v>7.7847E-2</v>
      </c>
      <c r="R161">
        <v>6.7785999999999999E-2</v>
      </c>
      <c r="S161">
        <v>7.7571000000000001E-2</v>
      </c>
      <c r="T161">
        <v>4.2042999999999997E-2</v>
      </c>
      <c r="U161">
        <v>6.6227999999999995E-2</v>
      </c>
      <c r="V161">
        <v>8.5655999999999996E-2</v>
      </c>
      <c r="W161">
        <v>7.7094999999999997E-2</v>
      </c>
      <c r="X161">
        <v>7.6589000000000004E-2</v>
      </c>
      <c r="Y161">
        <v>7.5672000000000003E-2</v>
      </c>
      <c r="Z161">
        <v>8.5849999999999996E-2</v>
      </c>
      <c r="AA161">
        <v>3.1612000000000001E-2</v>
      </c>
      <c r="AB161">
        <v>3.5222000000000003E-2</v>
      </c>
      <c r="AC161">
        <v>3.6045000000000001E-2</v>
      </c>
      <c r="AD161">
        <v>3.1140999999999999E-2</v>
      </c>
      <c r="AE161">
        <v>4.0908E-2</v>
      </c>
      <c r="AF161">
        <v>3.5075000000000002E-2</v>
      </c>
      <c r="AG161">
        <v>5.0127999999999999E-2</v>
      </c>
      <c r="AH161">
        <v>8.8008000000000003E-2</v>
      </c>
      <c r="AI161">
        <v>0.102779</v>
      </c>
      <c r="AJ161">
        <v>8.5897000000000001E-2</v>
      </c>
      <c r="AK161">
        <v>4.897E-2</v>
      </c>
      <c r="AL161">
        <v>7.4818999999999997E-2</v>
      </c>
      <c r="AM161">
        <v>3.1153E-2</v>
      </c>
      <c r="AN161">
        <v>9.1601000000000002E-2</v>
      </c>
      <c r="AO161">
        <v>6.4633999999999997E-2</v>
      </c>
      <c r="AP161">
        <v>5.1333999999999998E-2</v>
      </c>
      <c r="AQ161">
        <v>2.9270999999999998E-2</v>
      </c>
      <c r="AR161">
        <v>4.4566000000000001E-2</v>
      </c>
      <c r="AS161">
        <v>6.4051999999999998E-2</v>
      </c>
      <c r="AT161">
        <v>4.5912000000000001E-2</v>
      </c>
      <c r="AU161">
        <v>9.3612000000000001E-2</v>
      </c>
      <c r="AV161">
        <v>4.1919999999999999E-2</v>
      </c>
      <c r="AW161">
        <v>6.2976000000000004E-2</v>
      </c>
      <c r="AX161">
        <v>6.1577E-2</v>
      </c>
      <c r="AY161">
        <v>0.10682999999999999</v>
      </c>
      <c r="AZ161">
        <v>5.0874999999999997E-2</v>
      </c>
      <c r="BA161">
        <v>6.2352999999999999E-2</v>
      </c>
      <c r="BB161">
        <v>8.1469E-2</v>
      </c>
      <c r="BC161">
        <v>7.0126999999999995E-2</v>
      </c>
      <c r="BD161">
        <v>5.0352000000000001E-2</v>
      </c>
      <c r="BE161">
        <v>8.8901999999999995E-2</v>
      </c>
      <c r="BF161">
        <v>8.9396000000000003E-2</v>
      </c>
      <c r="BG161">
        <v>8.9772000000000005E-2</v>
      </c>
      <c r="BH161">
        <v>7.2666999999999995E-2</v>
      </c>
      <c r="BI161">
        <v>8.4673999999999999E-2</v>
      </c>
    </row>
    <row r="162" spans="1:61" x14ac:dyDescent="0.25">
      <c r="A162" s="1">
        <v>450</v>
      </c>
      <c r="B162">
        <v>3.5111999999999997E-2</v>
      </c>
      <c r="C162">
        <v>4.3651000000000002E-2</v>
      </c>
      <c r="D162">
        <v>4.6268999999999998E-2</v>
      </c>
      <c r="E162">
        <v>6.7653000000000005E-2</v>
      </c>
      <c r="F162">
        <v>6.3625000000000001E-2</v>
      </c>
      <c r="G162">
        <v>7.5502E-2</v>
      </c>
      <c r="H162">
        <v>5.9691000000000001E-2</v>
      </c>
      <c r="I162">
        <v>4.3792999999999999E-2</v>
      </c>
      <c r="J162">
        <v>7.2193999999999994E-2</v>
      </c>
      <c r="K162">
        <v>9.0380000000000002E-2</v>
      </c>
      <c r="L162">
        <v>4.8286000000000003E-2</v>
      </c>
      <c r="M162">
        <v>4.5130999999999998E-2</v>
      </c>
      <c r="N162">
        <v>5.1636000000000001E-2</v>
      </c>
      <c r="O162">
        <v>4.7719999999999999E-2</v>
      </c>
      <c r="P162">
        <v>4.3001999999999999E-2</v>
      </c>
      <c r="Q162">
        <v>7.8209000000000001E-2</v>
      </c>
      <c r="R162">
        <v>6.8083000000000005E-2</v>
      </c>
      <c r="S162">
        <v>7.7883999999999995E-2</v>
      </c>
      <c r="T162">
        <v>4.2277000000000002E-2</v>
      </c>
      <c r="U162">
        <v>6.6538E-2</v>
      </c>
      <c r="V162">
        <v>8.6269999999999999E-2</v>
      </c>
      <c r="W162">
        <v>7.7636999999999998E-2</v>
      </c>
      <c r="X162">
        <v>7.7123999999999998E-2</v>
      </c>
      <c r="Y162">
        <v>7.6268000000000002E-2</v>
      </c>
      <c r="Z162">
        <v>8.6582999999999993E-2</v>
      </c>
      <c r="AA162">
        <v>3.1838999999999999E-2</v>
      </c>
      <c r="AB162">
        <v>3.5541999999999997E-2</v>
      </c>
      <c r="AC162">
        <v>3.6309000000000001E-2</v>
      </c>
      <c r="AD162">
        <v>3.1326E-2</v>
      </c>
      <c r="AE162">
        <v>4.1151E-2</v>
      </c>
      <c r="AF162">
        <v>3.5306999999999998E-2</v>
      </c>
      <c r="AG162">
        <v>5.0396999999999997E-2</v>
      </c>
      <c r="AH162">
        <v>8.8416999999999996E-2</v>
      </c>
      <c r="AI162">
        <v>0.103266</v>
      </c>
      <c r="AJ162">
        <v>8.6417999999999995E-2</v>
      </c>
      <c r="AK162">
        <v>4.9472000000000002E-2</v>
      </c>
      <c r="AL162">
        <v>7.5614000000000001E-2</v>
      </c>
      <c r="AM162">
        <v>3.1361E-2</v>
      </c>
      <c r="AN162">
        <v>9.2591999999999994E-2</v>
      </c>
      <c r="AO162">
        <v>6.5223000000000003E-2</v>
      </c>
      <c r="AP162">
        <v>5.1576999999999998E-2</v>
      </c>
      <c r="AQ162">
        <v>2.938E-2</v>
      </c>
      <c r="AR162">
        <v>4.4842E-2</v>
      </c>
      <c r="AS162">
        <v>6.4557000000000003E-2</v>
      </c>
      <c r="AT162">
        <v>4.6252000000000001E-2</v>
      </c>
      <c r="AU162">
        <v>9.4585000000000002E-2</v>
      </c>
      <c r="AV162">
        <v>4.2312000000000002E-2</v>
      </c>
      <c r="AW162">
        <v>6.3594999999999999E-2</v>
      </c>
      <c r="AX162">
        <v>6.2179999999999999E-2</v>
      </c>
      <c r="AY162">
        <v>0.10780099999999999</v>
      </c>
      <c r="AZ162">
        <v>5.1135E-2</v>
      </c>
      <c r="BA162">
        <v>6.2835000000000002E-2</v>
      </c>
      <c r="BB162">
        <v>8.1823999999999994E-2</v>
      </c>
      <c r="BC162">
        <v>7.0507E-2</v>
      </c>
      <c r="BD162">
        <v>5.0632999999999997E-2</v>
      </c>
      <c r="BE162">
        <v>9.0133000000000005E-2</v>
      </c>
      <c r="BF162">
        <v>9.0515999999999999E-2</v>
      </c>
      <c r="BG162">
        <v>9.1324000000000002E-2</v>
      </c>
      <c r="BH162">
        <v>7.3744000000000004E-2</v>
      </c>
      <c r="BI162">
        <v>8.5880999999999999E-2</v>
      </c>
    </row>
    <row r="163" spans="1:61" x14ac:dyDescent="0.25">
      <c r="A163" s="1">
        <v>451</v>
      </c>
      <c r="B163">
        <v>3.5265999999999999E-2</v>
      </c>
      <c r="C163">
        <v>4.3875999999999998E-2</v>
      </c>
      <c r="D163">
        <v>4.6582999999999999E-2</v>
      </c>
      <c r="E163">
        <v>6.8072999999999995E-2</v>
      </c>
      <c r="F163">
        <v>6.3991999999999993E-2</v>
      </c>
      <c r="G163">
        <v>7.5981000000000007E-2</v>
      </c>
      <c r="H163">
        <v>6.0100000000000001E-2</v>
      </c>
      <c r="I163">
        <v>4.4111999999999998E-2</v>
      </c>
      <c r="J163">
        <v>7.2691000000000006E-2</v>
      </c>
      <c r="K163">
        <v>9.1037000000000007E-2</v>
      </c>
      <c r="L163">
        <v>4.8558999999999998E-2</v>
      </c>
      <c r="M163">
        <v>4.5303000000000003E-2</v>
      </c>
      <c r="N163">
        <v>5.1885000000000001E-2</v>
      </c>
      <c r="O163">
        <v>4.7875000000000001E-2</v>
      </c>
      <c r="P163">
        <v>4.3186000000000002E-2</v>
      </c>
      <c r="Q163">
        <v>7.8447000000000003E-2</v>
      </c>
      <c r="R163">
        <v>6.8243999999999999E-2</v>
      </c>
      <c r="S163">
        <v>7.8062999999999994E-2</v>
      </c>
      <c r="T163">
        <v>4.2419999999999999E-2</v>
      </c>
      <c r="U163">
        <v>6.6728999999999997E-2</v>
      </c>
      <c r="V163">
        <v>8.6725999999999998E-2</v>
      </c>
      <c r="W163">
        <v>7.8021999999999994E-2</v>
      </c>
      <c r="X163">
        <v>7.7496999999999996E-2</v>
      </c>
      <c r="Y163">
        <v>7.6730000000000007E-2</v>
      </c>
      <c r="Z163">
        <v>8.7168999999999996E-2</v>
      </c>
      <c r="AA163">
        <v>3.1999E-2</v>
      </c>
      <c r="AB163">
        <v>3.5791000000000003E-2</v>
      </c>
      <c r="AC163">
        <v>3.6486999999999999E-2</v>
      </c>
      <c r="AD163">
        <v>3.1445000000000001E-2</v>
      </c>
      <c r="AE163">
        <v>4.1299000000000002E-2</v>
      </c>
      <c r="AF163">
        <v>3.5466999999999999E-2</v>
      </c>
      <c r="AG163">
        <v>5.0582000000000002E-2</v>
      </c>
      <c r="AH163">
        <v>8.8643E-2</v>
      </c>
      <c r="AI163">
        <v>0.10353999999999999</v>
      </c>
      <c r="AJ163">
        <v>8.6762000000000006E-2</v>
      </c>
      <c r="AK163">
        <v>4.9861999999999997E-2</v>
      </c>
      <c r="AL163">
        <v>7.6241000000000003E-2</v>
      </c>
      <c r="AM163">
        <v>3.1497999999999998E-2</v>
      </c>
      <c r="AN163">
        <v>9.3384999999999996E-2</v>
      </c>
      <c r="AO163">
        <v>6.5660999999999997E-2</v>
      </c>
      <c r="AP163">
        <v>5.1714000000000003E-2</v>
      </c>
      <c r="AQ163">
        <v>2.9433999999999998E-2</v>
      </c>
      <c r="AR163">
        <v>4.5019999999999998E-2</v>
      </c>
      <c r="AS163">
        <v>6.4942E-2</v>
      </c>
      <c r="AT163">
        <v>4.6524000000000003E-2</v>
      </c>
      <c r="AU163">
        <v>9.5330999999999999E-2</v>
      </c>
      <c r="AV163">
        <v>4.2590999999999997E-2</v>
      </c>
      <c r="AW163">
        <v>6.4091999999999996E-2</v>
      </c>
      <c r="AX163">
        <v>6.2642000000000003E-2</v>
      </c>
      <c r="AY163">
        <v>0.10852299999999999</v>
      </c>
      <c r="AZ163">
        <v>5.1306999999999998E-2</v>
      </c>
      <c r="BA163">
        <v>6.3177999999999998E-2</v>
      </c>
      <c r="BB163">
        <v>8.2014000000000004E-2</v>
      </c>
      <c r="BC163">
        <v>7.0767999999999998E-2</v>
      </c>
      <c r="BD163">
        <v>5.0859000000000001E-2</v>
      </c>
      <c r="BE163">
        <v>9.1137999999999997E-2</v>
      </c>
      <c r="BF163">
        <v>9.1414999999999996E-2</v>
      </c>
      <c r="BG163">
        <v>9.2646999999999993E-2</v>
      </c>
      <c r="BH163">
        <v>7.4619000000000005E-2</v>
      </c>
      <c r="BI163">
        <v>8.6849999999999997E-2</v>
      </c>
    </row>
    <row r="164" spans="1:61" x14ac:dyDescent="0.25">
      <c r="A164" s="1">
        <v>452</v>
      </c>
      <c r="B164">
        <v>3.542E-2</v>
      </c>
      <c r="C164">
        <v>4.4102000000000002E-2</v>
      </c>
      <c r="D164">
        <v>4.6897000000000001E-2</v>
      </c>
      <c r="E164">
        <v>6.8500000000000005E-2</v>
      </c>
      <c r="F164">
        <v>6.4365000000000006E-2</v>
      </c>
      <c r="G164">
        <v>7.6461000000000001E-2</v>
      </c>
      <c r="H164">
        <v>6.0507999999999999E-2</v>
      </c>
      <c r="I164">
        <v>4.4437999999999998E-2</v>
      </c>
      <c r="J164">
        <v>7.3193999999999995E-2</v>
      </c>
      <c r="K164">
        <v>9.1694999999999999E-2</v>
      </c>
      <c r="L164">
        <v>4.8830999999999999E-2</v>
      </c>
      <c r="M164">
        <v>4.5476000000000003E-2</v>
      </c>
      <c r="N164">
        <v>5.2134E-2</v>
      </c>
      <c r="O164">
        <v>4.8035000000000001E-2</v>
      </c>
      <c r="P164">
        <v>4.3375999999999998E-2</v>
      </c>
      <c r="Q164">
        <v>7.8685000000000005E-2</v>
      </c>
      <c r="R164">
        <v>6.8404999999999994E-2</v>
      </c>
      <c r="S164">
        <v>7.8242000000000006E-2</v>
      </c>
      <c r="T164">
        <v>4.2562000000000003E-2</v>
      </c>
      <c r="U164">
        <v>6.6919000000000006E-2</v>
      </c>
      <c r="V164">
        <v>8.7189000000000003E-2</v>
      </c>
      <c r="W164">
        <v>7.8407000000000004E-2</v>
      </c>
      <c r="X164">
        <v>7.7870999999999996E-2</v>
      </c>
      <c r="Y164">
        <v>7.7192999999999998E-2</v>
      </c>
      <c r="Z164">
        <v>8.7748999999999994E-2</v>
      </c>
      <c r="AA164">
        <v>3.2159E-2</v>
      </c>
      <c r="AB164">
        <v>3.6040000000000003E-2</v>
      </c>
      <c r="AC164">
        <v>3.6665000000000003E-2</v>
      </c>
      <c r="AD164">
        <v>3.1558000000000003E-2</v>
      </c>
      <c r="AE164">
        <v>4.1447999999999999E-2</v>
      </c>
      <c r="AF164">
        <v>3.5626999999999999E-2</v>
      </c>
      <c r="AG164">
        <v>5.076E-2</v>
      </c>
      <c r="AH164">
        <v>8.8870000000000005E-2</v>
      </c>
      <c r="AI164">
        <v>0.10382</v>
      </c>
      <c r="AJ164">
        <v>8.7106000000000003E-2</v>
      </c>
      <c r="AK164">
        <v>5.0247E-2</v>
      </c>
      <c r="AL164">
        <v>7.6873999999999998E-2</v>
      </c>
      <c r="AM164">
        <v>3.1640000000000001E-2</v>
      </c>
      <c r="AN164">
        <v>9.4183000000000003E-2</v>
      </c>
      <c r="AO164">
        <v>6.6099000000000005E-2</v>
      </c>
      <c r="AP164">
        <v>5.1857E-2</v>
      </c>
      <c r="AQ164">
        <v>2.9492999999999998E-2</v>
      </c>
      <c r="AR164">
        <v>4.5204000000000001E-2</v>
      </c>
      <c r="AS164">
        <v>6.5326999999999996E-2</v>
      </c>
      <c r="AT164">
        <v>4.6796999999999998E-2</v>
      </c>
      <c r="AU164">
        <v>9.6075999999999995E-2</v>
      </c>
      <c r="AV164">
        <v>4.2868999999999997E-2</v>
      </c>
      <c r="AW164">
        <v>6.4589999999999995E-2</v>
      </c>
      <c r="AX164">
        <v>6.3103000000000006E-2</v>
      </c>
      <c r="AY164">
        <v>0.109251</v>
      </c>
      <c r="AZ164">
        <v>5.1478999999999997E-2</v>
      </c>
      <c r="BA164">
        <v>6.3528000000000001E-2</v>
      </c>
      <c r="BB164">
        <v>8.2199999999999995E-2</v>
      </c>
      <c r="BC164">
        <v>7.1024000000000004E-2</v>
      </c>
      <c r="BD164">
        <v>5.1077999999999998E-2</v>
      </c>
      <c r="BE164">
        <v>9.2136999999999997E-2</v>
      </c>
      <c r="BF164">
        <v>9.2313999999999993E-2</v>
      </c>
      <c r="BG164">
        <v>9.3965000000000007E-2</v>
      </c>
      <c r="BH164">
        <v>7.5499999999999998E-2</v>
      </c>
      <c r="BI164">
        <v>8.7826000000000001E-2</v>
      </c>
    </row>
    <row r="165" spans="1:61" x14ac:dyDescent="0.25">
      <c r="A165" s="1">
        <v>453</v>
      </c>
      <c r="B165">
        <v>3.5526000000000002E-2</v>
      </c>
      <c r="C165">
        <v>4.4304999999999997E-2</v>
      </c>
      <c r="D165">
        <v>4.7151999999999999E-2</v>
      </c>
      <c r="E165">
        <v>6.8842E-2</v>
      </c>
      <c r="F165">
        <v>6.4673999999999995E-2</v>
      </c>
      <c r="G165">
        <v>7.6854000000000006E-2</v>
      </c>
      <c r="H165">
        <v>6.0836000000000001E-2</v>
      </c>
      <c r="I165">
        <v>4.4670000000000001E-2</v>
      </c>
      <c r="J165">
        <v>7.3599999999999999E-2</v>
      </c>
      <c r="K165">
        <v>9.2246999999999996E-2</v>
      </c>
      <c r="L165">
        <v>4.9033E-2</v>
      </c>
      <c r="M165">
        <v>4.5608000000000003E-2</v>
      </c>
      <c r="N165">
        <v>5.2335E-2</v>
      </c>
      <c r="O165">
        <v>4.8136999999999999E-2</v>
      </c>
      <c r="P165">
        <v>4.3508999999999999E-2</v>
      </c>
      <c r="Q165">
        <v>7.8811000000000006E-2</v>
      </c>
      <c r="R165">
        <v>6.8493999999999999E-2</v>
      </c>
      <c r="S165">
        <v>7.8340000000000007E-2</v>
      </c>
      <c r="T165">
        <v>4.2666000000000003E-2</v>
      </c>
      <c r="U165">
        <v>6.7019999999999996E-2</v>
      </c>
      <c r="V165">
        <v>8.7542999999999996E-2</v>
      </c>
      <c r="W165">
        <v>7.8716999999999995E-2</v>
      </c>
      <c r="X165">
        <v>7.8150999999999998E-2</v>
      </c>
      <c r="Y165">
        <v>7.7573000000000003E-2</v>
      </c>
      <c r="Z165">
        <v>8.8227E-2</v>
      </c>
      <c r="AA165">
        <v>3.2259999999999997E-2</v>
      </c>
      <c r="AB165">
        <v>3.6221999999999997E-2</v>
      </c>
      <c r="AC165">
        <v>3.6788000000000001E-2</v>
      </c>
      <c r="AD165">
        <v>3.1647000000000002E-2</v>
      </c>
      <c r="AE165">
        <v>4.1540000000000001E-2</v>
      </c>
      <c r="AF165">
        <v>3.5739E-2</v>
      </c>
      <c r="AG165">
        <v>5.0889999999999998E-2</v>
      </c>
      <c r="AH165">
        <v>8.9023000000000005E-2</v>
      </c>
      <c r="AI165">
        <v>0.103974</v>
      </c>
      <c r="AJ165">
        <v>8.7359999999999993E-2</v>
      </c>
      <c r="AK165">
        <v>5.0577999999999998E-2</v>
      </c>
      <c r="AL165">
        <v>7.7379000000000003E-2</v>
      </c>
      <c r="AM165">
        <v>3.1741999999999999E-2</v>
      </c>
      <c r="AN165">
        <v>9.4847000000000001E-2</v>
      </c>
      <c r="AO165">
        <v>6.6472000000000003E-2</v>
      </c>
      <c r="AP165">
        <v>5.1922000000000003E-2</v>
      </c>
      <c r="AQ165">
        <v>2.9500999999999999E-2</v>
      </c>
      <c r="AR165">
        <v>4.5318999999999998E-2</v>
      </c>
      <c r="AS165">
        <v>6.5629000000000007E-2</v>
      </c>
      <c r="AT165">
        <v>4.6993E-2</v>
      </c>
      <c r="AU165">
        <v>9.6686999999999995E-2</v>
      </c>
      <c r="AV165">
        <v>4.3108E-2</v>
      </c>
      <c r="AW165">
        <v>6.5004000000000006E-2</v>
      </c>
      <c r="AX165">
        <v>6.3482999999999998E-2</v>
      </c>
      <c r="AY165">
        <v>0.109822</v>
      </c>
      <c r="AZ165">
        <v>5.1574000000000002E-2</v>
      </c>
      <c r="BA165">
        <v>6.3789999999999999E-2</v>
      </c>
      <c r="BB165">
        <v>8.2302E-2</v>
      </c>
      <c r="BC165">
        <v>7.1182999999999996E-2</v>
      </c>
      <c r="BD165">
        <v>5.1226000000000001E-2</v>
      </c>
      <c r="BE165">
        <v>9.3007999999999993E-2</v>
      </c>
      <c r="BF165">
        <v>9.3078999999999995E-2</v>
      </c>
      <c r="BG165">
        <v>9.5124E-2</v>
      </c>
      <c r="BH165">
        <v>7.6270000000000004E-2</v>
      </c>
      <c r="BI165">
        <v>8.8668999999999998E-2</v>
      </c>
    </row>
    <row r="166" spans="1:61" x14ac:dyDescent="0.25">
      <c r="A166" s="1">
        <v>454</v>
      </c>
      <c r="B166">
        <v>3.5490000000000001E-2</v>
      </c>
      <c r="C166">
        <v>4.4435000000000002E-2</v>
      </c>
      <c r="D166">
        <v>4.7241999999999999E-2</v>
      </c>
      <c r="E166">
        <v>6.8943000000000004E-2</v>
      </c>
      <c r="F166">
        <v>6.4825999999999995E-2</v>
      </c>
      <c r="G166">
        <v>7.7007000000000006E-2</v>
      </c>
      <c r="H166">
        <v>6.0926000000000001E-2</v>
      </c>
      <c r="I166">
        <v>4.4651999999999997E-2</v>
      </c>
      <c r="J166">
        <v>7.3741000000000001E-2</v>
      </c>
      <c r="K166">
        <v>9.2498999999999998E-2</v>
      </c>
      <c r="L166">
        <v>4.9044999999999998E-2</v>
      </c>
      <c r="M166">
        <v>4.5627000000000001E-2</v>
      </c>
      <c r="N166">
        <v>5.2399000000000001E-2</v>
      </c>
      <c r="O166">
        <v>4.8087999999999999E-2</v>
      </c>
      <c r="P166">
        <v>4.3484000000000002E-2</v>
      </c>
      <c r="Q166">
        <v>7.8603999999999993E-2</v>
      </c>
      <c r="R166">
        <v>6.8385000000000001E-2</v>
      </c>
      <c r="S166">
        <v>7.8181E-2</v>
      </c>
      <c r="T166">
        <v>4.2644000000000001E-2</v>
      </c>
      <c r="U166">
        <v>6.6864000000000007E-2</v>
      </c>
      <c r="V166">
        <v>8.7590000000000001E-2</v>
      </c>
      <c r="W166">
        <v>7.8792000000000001E-2</v>
      </c>
      <c r="X166">
        <v>7.8181E-2</v>
      </c>
      <c r="Y166">
        <v>7.7723E-2</v>
      </c>
      <c r="Z166">
        <v>8.8400000000000006E-2</v>
      </c>
      <c r="AA166">
        <v>3.2207E-2</v>
      </c>
      <c r="AB166">
        <v>3.6200999999999997E-2</v>
      </c>
      <c r="AC166">
        <v>3.6753000000000001E-2</v>
      </c>
      <c r="AD166">
        <v>3.1655000000000003E-2</v>
      </c>
      <c r="AE166">
        <v>4.1498E-2</v>
      </c>
      <c r="AF166">
        <v>3.5707999999999997E-2</v>
      </c>
      <c r="AG166">
        <v>5.0866000000000001E-2</v>
      </c>
      <c r="AH166">
        <v>8.8940000000000005E-2</v>
      </c>
      <c r="AI166">
        <v>0.103787</v>
      </c>
      <c r="AJ166">
        <v>8.7365999999999999E-2</v>
      </c>
      <c r="AK166">
        <v>5.076E-2</v>
      </c>
      <c r="AL166">
        <v>7.7529000000000001E-2</v>
      </c>
      <c r="AM166">
        <v>3.1748999999999999E-2</v>
      </c>
      <c r="AN166">
        <v>9.5154000000000002E-2</v>
      </c>
      <c r="AO166">
        <v>6.6664000000000001E-2</v>
      </c>
      <c r="AP166">
        <v>5.1782000000000002E-2</v>
      </c>
      <c r="AQ166">
        <v>2.9377E-2</v>
      </c>
      <c r="AR166">
        <v>4.5234000000000003E-2</v>
      </c>
      <c r="AS166">
        <v>6.5683000000000005E-2</v>
      </c>
      <c r="AT166">
        <v>4.6983999999999998E-2</v>
      </c>
      <c r="AU166">
        <v>9.6909999999999996E-2</v>
      </c>
      <c r="AV166">
        <v>4.3225E-2</v>
      </c>
      <c r="AW166">
        <v>6.5167000000000003E-2</v>
      </c>
      <c r="AX166">
        <v>6.3628000000000004E-2</v>
      </c>
      <c r="AY166">
        <v>0.109972</v>
      </c>
      <c r="AZ166">
        <v>5.1447E-2</v>
      </c>
      <c r="BA166">
        <v>6.3804E-2</v>
      </c>
      <c r="BB166">
        <v>8.2151000000000002E-2</v>
      </c>
      <c r="BC166">
        <v>7.1056999999999995E-2</v>
      </c>
      <c r="BD166">
        <v>5.1142E-2</v>
      </c>
      <c r="BE166">
        <v>9.3479999999999994E-2</v>
      </c>
      <c r="BF166">
        <v>9.3467999999999996E-2</v>
      </c>
      <c r="BG166">
        <v>9.5806000000000002E-2</v>
      </c>
      <c r="BH166">
        <v>7.6694999999999999E-2</v>
      </c>
      <c r="BI166">
        <v>8.9134000000000005E-2</v>
      </c>
    </row>
    <row r="167" spans="1:61" x14ac:dyDescent="0.25">
      <c r="A167" s="1">
        <v>455</v>
      </c>
      <c r="B167">
        <v>3.5448E-2</v>
      </c>
      <c r="C167">
        <v>4.4562999999999998E-2</v>
      </c>
      <c r="D167">
        <v>4.7329999999999997E-2</v>
      </c>
      <c r="E167">
        <v>6.9041000000000005E-2</v>
      </c>
      <c r="F167">
        <v>6.4975000000000005E-2</v>
      </c>
      <c r="G167">
        <v>7.7166999999999999E-2</v>
      </c>
      <c r="H167">
        <v>6.1013999999999999E-2</v>
      </c>
      <c r="I167">
        <v>4.4638999999999998E-2</v>
      </c>
      <c r="J167">
        <v>7.3885000000000006E-2</v>
      </c>
      <c r="K167">
        <v>9.2758999999999994E-2</v>
      </c>
      <c r="L167">
        <v>4.9050000000000003E-2</v>
      </c>
      <c r="M167">
        <v>4.5650999999999997E-2</v>
      </c>
      <c r="N167">
        <v>5.2461000000000001E-2</v>
      </c>
      <c r="O167">
        <v>4.8037999999999997E-2</v>
      </c>
      <c r="P167">
        <v>4.3457000000000003E-2</v>
      </c>
      <c r="Q167">
        <v>7.8401999999999999E-2</v>
      </c>
      <c r="R167">
        <v>6.8275000000000002E-2</v>
      </c>
      <c r="S167">
        <v>7.8020999999999993E-2</v>
      </c>
      <c r="T167">
        <v>4.2615E-2</v>
      </c>
      <c r="U167">
        <v>6.6712999999999995E-2</v>
      </c>
      <c r="V167">
        <v>8.7639999999999996E-2</v>
      </c>
      <c r="W167">
        <v>7.8869999999999996E-2</v>
      </c>
      <c r="X167">
        <v>7.8202999999999995E-2</v>
      </c>
      <c r="Y167">
        <v>7.7875E-2</v>
      </c>
      <c r="Z167">
        <v>8.8576000000000002E-2</v>
      </c>
      <c r="AA167">
        <v>3.2154000000000002E-2</v>
      </c>
      <c r="AB167">
        <v>3.6179000000000003E-2</v>
      </c>
      <c r="AC167">
        <v>3.6717E-2</v>
      </c>
      <c r="AD167">
        <v>3.1662999999999997E-2</v>
      </c>
      <c r="AE167">
        <v>4.1456E-2</v>
      </c>
      <c r="AF167">
        <v>3.5675999999999999E-2</v>
      </c>
      <c r="AG167">
        <v>5.0846000000000002E-2</v>
      </c>
      <c r="AH167">
        <v>8.8856000000000004E-2</v>
      </c>
      <c r="AI167">
        <v>0.1036</v>
      </c>
      <c r="AJ167">
        <v>8.7364999999999998E-2</v>
      </c>
      <c r="AK167">
        <v>5.0945999999999998E-2</v>
      </c>
      <c r="AL167">
        <v>7.7675999999999995E-2</v>
      </c>
      <c r="AM167">
        <v>3.1756E-2</v>
      </c>
      <c r="AN167">
        <v>9.5462000000000005E-2</v>
      </c>
      <c r="AO167">
        <v>6.6859000000000002E-2</v>
      </c>
      <c r="AP167">
        <v>5.1647999999999999E-2</v>
      </c>
      <c r="AQ167">
        <v>2.9252E-2</v>
      </c>
      <c r="AR167">
        <v>4.5148000000000001E-2</v>
      </c>
      <c r="AS167">
        <v>6.5736000000000003E-2</v>
      </c>
      <c r="AT167">
        <v>4.6967000000000002E-2</v>
      </c>
      <c r="AU167">
        <v>9.7134999999999999E-2</v>
      </c>
      <c r="AV167">
        <v>4.3339999999999997E-2</v>
      </c>
      <c r="AW167">
        <v>6.5337999999999993E-2</v>
      </c>
      <c r="AX167">
        <v>6.3769999999999993E-2</v>
      </c>
      <c r="AY167">
        <v>0.110123</v>
      </c>
      <c r="AZ167">
        <v>5.1313999999999999E-2</v>
      </c>
      <c r="BA167">
        <v>6.3822000000000004E-2</v>
      </c>
      <c r="BB167">
        <v>8.2000000000000003E-2</v>
      </c>
      <c r="BC167">
        <v>7.0937E-2</v>
      </c>
      <c r="BD167">
        <v>5.1056999999999998E-2</v>
      </c>
      <c r="BE167">
        <v>9.3958E-2</v>
      </c>
      <c r="BF167">
        <v>9.3858999999999998E-2</v>
      </c>
      <c r="BG167">
        <v>9.6485000000000001E-2</v>
      </c>
      <c r="BH167">
        <v>7.7126E-2</v>
      </c>
      <c r="BI167">
        <v>8.9605000000000004E-2</v>
      </c>
    </row>
    <row r="168" spans="1:61" x14ac:dyDescent="0.25">
      <c r="A168" s="1">
        <v>456</v>
      </c>
      <c r="B168">
        <v>3.5409999999999997E-2</v>
      </c>
      <c r="C168">
        <v>4.4687999999999999E-2</v>
      </c>
      <c r="D168">
        <v>4.7421999999999999E-2</v>
      </c>
      <c r="E168">
        <v>6.9136000000000003E-2</v>
      </c>
      <c r="F168">
        <v>6.5127000000000004E-2</v>
      </c>
      <c r="G168">
        <v>7.7318999999999999E-2</v>
      </c>
      <c r="H168">
        <v>6.1105E-2</v>
      </c>
      <c r="I168">
        <v>4.4617999999999998E-2</v>
      </c>
      <c r="J168">
        <v>7.4032000000000001E-2</v>
      </c>
      <c r="K168">
        <v>9.3012999999999998E-2</v>
      </c>
      <c r="L168">
        <v>4.9058999999999998E-2</v>
      </c>
      <c r="M168">
        <v>4.5666999999999999E-2</v>
      </c>
      <c r="N168">
        <v>5.2520999999999998E-2</v>
      </c>
      <c r="O168">
        <v>4.7987000000000002E-2</v>
      </c>
      <c r="P168">
        <v>4.3435000000000001E-2</v>
      </c>
      <c r="Q168">
        <v>7.8192999999999999E-2</v>
      </c>
      <c r="R168">
        <v>6.8156999999999995E-2</v>
      </c>
      <c r="S168">
        <v>7.7866000000000005E-2</v>
      </c>
      <c r="T168">
        <v>4.2590000000000003E-2</v>
      </c>
      <c r="U168">
        <v>6.6555000000000003E-2</v>
      </c>
      <c r="V168">
        <v>8.7692000000000006E-2</v>
      </c>
      <c r="W168">
        <v>7.8950000000000006E-2</v>
      </c>
      <c r="X168">
        <v>7.8228000000000006E-2</v>
      </c>
      <c r="Y168">
        <v>7.8023999999999996E-2</v>
      </c>
      <c r="Z168">
        <v>8.8752999999999999E-2</v>
      </c>
      <c r="AA168">
        <v>3.2093999999999998E-2</v>
      </c>
      <c r="AB168">
        <v>3.6156000000000001E-2</v>
      </c>
      <c r="AC168">
        <v>3.6680999999999998E-2</v>
      </c>
      <c r="AD168">
        <v>3.1669000000000003E-2</v>
      </c>
      <c r="AE168">
        <v>4.1412999999999998E-2</v>
      </c>
      <c r="AF168">
        <v>3.5643000000000001E-2</v>
      </c>
      <c r="AG168">
        <v>5.0819000000000003E-2</v>
      </c>
      <c r="AH168">
        <v>8.8770000000000002E-2</v>
      </c>
      <c r="AI168">
        <v>0.10341599999999999</v>
      </c>
      <c r="AJ168">
        <v>8.7372000000000005E-2</v>
      </c>
      <c r="AK168">
        <v>5.1128E-2</v>
      </c>
      <c r="AL168">
        <v>7.7826000000000006E-2</v>
      </c>
      <c r="AM168">
        <v>3.1767999999999998E-2</v>
      </c>
      <c r="AN168">
        <v>9.5769999999999994E-2</v>
      </c>
      <c r="AO168">
        <v>6.7049999999999998E-2</v>
      </c>
      <c r="AP168">
        <v>5.1506999999999997E-2</v>
      </c>
      <c r="AQ168">
        <v>2.9134E-2</v>
      </c>
      <c r="AR168">
        <v>4.5067000000000003E-2</v>
      </c>
      <c r="AS168">
        <v>6.5791000000000002E-2</v>
      </c>
      <c r="AT168">
        <v>4.6954999999999997E-2</v>
      </c>
      <c r="AU168">
        <v>9.7361000000000003E-2</v>
      </c>
      <c r="AV168">
        <v>4.3452999999999999E-2</v>
      </c>
      <c r="AW168">
        <v>6.5500000000000003E-2</v>
      </c>
      <c r="AX168">
        <v>6.3913999999999999E-2</v>
      </c>
      <c r="AY168">
        <v>0.11027000000000001</v>
      </c>
      <c r="AZ168">
        <v>5.1186000000000002E-2</v>
      </c>
      <c r="BA168">
        <v>6.3839000000000007E-2</v>
      </c>
      <c r="BB168">
        <v>8.1847000000000003E-2</v>
      </c>
      <c r="BC168">
        <v>7.0808999999999997E-2</v>
      </c>
      <c r="BD168">
        <v>5.0977000000000001E-2</v>
      </c>
      <c r="BE168">
        <v>9.4435000000000005E-2</v>
      </c>
      <c r="BF168">
        <v>9.4248999999999999E-2</v>
      </c>
      <c r="BG168">
        <v>9.7162999999999999E-2</v>
      </c>
      <c r="BH168">
        <v>7.7558000000000002E-2</v>
      </c>
      <c r="BI168">
        <v>9.0069999999999997E-2</v>
      </c>
    </row>
    <row r="169" spans="1:61" x14ac:dyDescent="0.25">
      <c r="A169" s="1">
        <v>457</v>
      </c>
      <c r="B169">
        <v>3.5375999999999998E-2</v>
      </c>
      <c r="C169">
        <v>4.4630000000000003E-2</v>
      </c>
      <c r="D169">
        <v>4.7445000000000001E-2</v>
      </c>
      <c r="E169">
        <v>6.9283999999999998E-2</v>
      </c>
      <c r="F169">
        <v>6.5190999999999999E-2</v>
      </c>
      <c r="G169">
        <v>7.7300999999999995E-2</v>
      </c>
      <c r="H169">
        <v>6.1168E-2</v>
      </c>
      <c r="I169">
        <v>4.4630000000000003E-2</v>
      </c>
      <c r="J169">
        <v>7.4102000000000001E-2</v>
      </c>
      <c r="K169">
        <v>9.3107999999999996E-2</v>
      </c>
      <c r="L169">
        <v>4.8931000000000002E-2</v>
      </c>
      <c r="M169">
        <v>4.5663000000000002E-2</v>
      </c>
      <c r="N169">
        <v>5.2541999999999998E-2</v>
      </c>
      <c r="O169">
        <v>4.7904000000000002E-2</v>
      </c>
      <c r="P169">
        <v>4.3399E-2</v>
      </c>
      <c r="Q169">
        <v>7.8066999999999998E-2</v>
      </c>
      <c r="R169">
        <v>6.8017999999999995E-2</v>
      </c>
      <c r="S169">
        <v>7.7660999999999994E-2</v>
      </c>
      <c r="T169">
        <v>4.2528000000000003E-2</v>
      </c>
      <c r="U169">
        <v>6.6462999999999994E-2</v>
      </c>
      <c r="V169">
        <v>8.7686E-2</v>
      </c>
      <c r="W169">
        <v>7.9019000000000006E-2</v>
      </c>
      <c r="X169">
        <v>7.8241000000000005E-2</v>
      </c>
      <c r="Y169">
        <v>7.8201000000000007E-2</v>
      </c>
      <c r="Z169">
        <v>8.8945999999999997E-2</v>
      </c>
      <c r="AA169">
        <v>3.2056000000000001E-2</v>
      </c>
      <c r="AB169">
        <v>3.6177000000000001E-2</v>
      </c>
      <c r="AC169">
        <v>3.6677000000000001E-2</v>
      </c>
      <c r="AD169">
        <v>3.1637999999999999E-2</v>
      </c>
      <c r="AE169">
        <v>4.1367000000000001E-2</v>
      </c>
      <c r="AF169">
        <v>3.5638000000000003E-2</v>
      </c>
      <c r="AG169">
        <v>5.0754000000000001E-2</v>
      </c>
      <c r="AH169">
        <v>8.8603000000000001E-2</v>
      </c>
      <c r="AI169">
        <v>0.103197</v>
      </c>
      <c r="AJ169">
        <v>8.7378999999999998E-2</v>
      </c>
      <c r="AK169">
        <v>5.1166000000000003E-2</v>
      </c>
      <c r="AL169">
        <v>7.7909999999999993E-2</v>
      </c>
      <c r="AM169">
        <v>3.1766000000000003E-2</v>
      </c>
      <c r="AN169">
        <v>9.5918000000000003E-2</v>
      </c>
      <c r="AO169">
        <v>6.7136000000000001E-2</v>
      </c>
      <c r="AP169">
        <v>5.1387000000000002E-2</v>
      </c>
      <c r="AQ169">
        <v>2.9055000000000001E-2</v>
      </c>
      <c r="AR169">
        <v>4.4984000000000003E-2</v>
      </c>
      <c r="AS169">
        <v>6.5876000000000004E-2</v>
      </c>
      <c r="AT169">
        <v>4.6968999999999997E-2</v>
      </c>
      <c r="AU169">
        <v>9.7478999999999996E-2</v>
      </c>
      <c r="AV169">
        <v>4.3469000000000001E-2</v>
      </c>
      <c r="AW169">
        <v>6.5591999999999998E-2</v>
      </c>
      <c r="AX169">
        <v>6.4024999999999999E-2</v>
      </c>
      <c r="AY169">
        <v>0.11032599999999999</v>
      </c>
      <c r="AZ169">
        <v>5.1108000000000001E-2</v>
      </c>
      <c r="BA169">
        <v>6.3844999999999999E-2</v>
      </c>
      <c r="BB169">
        <v>8.1666000000000002E-2</v>
      </c>
      <c r="BC169">
        <v>7.0677000000000004E-2</v>
      </c>
      <c r="BD169">
        <v>5.0904999999999999E-2</v>
      </c>
      <c r="BE169">
        <v>9.4722000000000001E-2</v>
      </c>
      <c r="BF169">
        <v>9.4413999999999998E-2</v>
      </c>
      <c r="BG169">
        <v>9.7589999999999996E-2</v>
      </c>
      <c r="BH169">
        <v>7.7812000000000006E-2</v>
      </c>
      <c r="BI169">
        <v>9.0357000000000007E-2</v>
      </c>
    </row>
    <row r="170" spans="1:61" x14ac:dyDescent="0.25">
      <c r="A170" s="1">
        <v>458</v>
      </c>
      <c r="B170">
        <v>3.5341999999999998E-2</v>
      </c>
      <c r="C170">
        <v>4.4541999999999998E-2</v>
      </c>
      <c r="D170">
        <v>4.7456999999999999E-2</v>
      </c>
      <c r="E170">
        <v>6.9435999999999998E-2</v>
      </c>
      <c r="F170">
        <v>6.5243999999999996E-2</v>
      </c>
      <c r="G170">
        <v>7.7258999999999994E-2</v>
      </c>
      <c r="H170">
        <v>6.1235999999999999E-2</v>
      </c>
      <c r="I170">
        <v>4.4635000000000001E-2</v>
      </c>
      <c r="J170">
        <v>7.4165999999999996E-2</v>
      </c>
      <c r="K170">
        <v>9.3189999999999995E-2</v>
      </c>
      <c r="L170">
        <v>4.8792000000000002E-2</v>
      </c>
      <c r="M170">
        <v>4.5664000000000003E-2</v>
      </c>
      <c r="N170">
        <v>5.2562999999999999E-2</v>
      </c>
      <c r="O170">
        <v>4.7815000000000003E-2</v>
      </c>
      <c r="P170">
        <v>4.3362999999999999E-2</v>
      </c>
      <c r="Q170">
        <v>7.7948000000000003E-2</v>
      </c>
      <c r="R170">
        <v>6.7875000000000005E-2</v>
      </c>
      <c r="S170">
        <v>7.7450000000000005E-2</v>
      </c>
      <c r="T170">
        <v>4.2465999999999997E-2</v>
      </c>
      <c r="U170">
        <v>6.6382999999999998E-2</v>
      </c>
      <c r="V170">
        <v>8.7674000000000002E-2</v>
      </c>
      <c r="W170">
        <v>7.9087000000000005E-2</v>
      </c>
      <c r="X170">
        <v>7.8247999999999998E-2</v>
      </c>
      <c r="Y170">
        <v>7.8376000000000001E-2</v>
      </c>
      <c r="Z170">
        <v>8.9141999999999999E-2</v>
      </c>
      <c r="AA170">
        <v>3.2011999999999999E-2</v>
      </c>
      <c r="AB170">
        <v>3.6204E-2</v>
      </c>
      <c r="AC170">
        <v>3.6672000000000003E-2</v>
      </c>
      <c r="AD170">
        <v>3.1607000000000003E-2</v>
      </c>
      <c r="AE170">
        <v>4.1327000000000003E-2</v>
      </c>
      <c r="AF170">
        <v>3.5637000000000002E-2</v>
      </c>
      <c r="AG170">
        <v>5.0688999999999998E-2</v>
      </c>
      <c r="AH170">
        <v>8.8419999999999999E-2</v>
      </c>
      <c r="AI170">
        <v>0.10298</v>
      </c>
      <c r="AJ170">
        <v>8.7389999999999995E-2</v>
      </c>
      <c r="AK170">
        <v>5.1186000000000002E-2</v>
      </c>
      <c r="AL170">
        <v>7.7993999999999994E-2</v>
      </c>
      <c r="AM170">
        <v>3.1768999999999999E-2</v>
      </c>
      <c r="AN170">
        <v>9.6046999999999993E-2</v>
      </c>
      <c r="AO170">
        <v>6.7210000000000006E-2</v>
      </c>
      <c r="AP170">
        <v>5.1267E-2</v>
      </c>
      <c r="AQ170">
        <v>2.8982000000000001E-2</v>
      </c>
      <c r="AR170">
        <v>4.4907000000000002E-2</v>
      </c>
      <c r="AS170">
        <v>6.5972000000000003E-2</v>
      </c>
      <c r="AT170">
        <v>4.6988000000000002E-2</v>
      </c>
      <c r="AU170">
        <v>9.7585000000000005E-2</v>
      </c>
      <c r="AV170">
        <v>4.3478000000000003E-2</v>
      </c>
      <c r="AW170">
        <v>6.5676999999999999E-2</v>
      </c>
      <c r="AX170">
        <v>6.4121999999999998E-2</v>
      </c>
      <c r="AY170">
        <v>0.11037</v>
      </c>
      <c r="AZ170">
        <v>5.1024E-2</v>
      </c>
      <c r="BA170">
        <v>6.3855999999999996E-2</v>
      </c>
      <c r="BB170">
        <v>8.1486000000000003E-2</v>
      </c>
      <c r="BC170">
        <v>7.0552000000000004E-2</v>
      </c>
      <c r="BD170">
        <v>5.0833999999999997E-2</v>
      </c>
      <c r="BE170">
        <v>9.4989000000000004E-2</v>
      </c>
      <c r="BF170">
        <v>9.4555E-2</v>
      </c>
      <c r="BG170">
        <v>9.7989999999999994E-2</v>
      </c>
      <c r="BH170">
        <v>7.8051999999999996E-2</v>
      </c>
      <c r="BI170">
        <v>9.0617000000000003E-2</v>
      </c>
    </row>
    <row r="171" spans="1:61" x14ac:dyDescent="0.25">
      <c r="A171" s="1">
        <v>459</v>
      </c>
      <c r="B171">
        <v>3.5312999999999997E-2</v>
      </c>
      <c r="C171">
        <v>4.446E-2</v>
      </c>
      <c r="D171">
        <v>4.7472E-2</v>
      </c>
      <c r="E171">
        <v>6.9589999999999999E-2</v>
      </c>
      <c r="F171">
        <v>6.5298999999999996E-2</v>
      </c>
      <c r="G171">
        <v>7.7216000000000007E-2</v>
      </c>
      <c r="H171">
        <v>6.1302000000000002E-2</v>
      </c>
      <c r="I171">
        <v>4.4644000000000003E-2</v>
      </c>
      <c r="J171">
        <v>7.4232000000000006E-2</v>
      </c>
      <c r="K171">
        <v>9.3273999999999996E-2</v>
      </c>
      <c r="L171">
        <v>4.8653000000000002E-2</v>
      </c>
      <c r="M171">
        <v>4.5664000000000003E-2</v>
      </c>
      <c r="N171">
        <v>5.2587000000000002E-2</v>
      </c>
      <c r="O171">
        <v>4.7725999999999998E-2</v>
      </c>
      <c r="P171">
        <v>4.3331000000000001E-2</v>
      </c>
      <c r="Q171">
        <v>7.7826000000000006E-2</v>
      </c>
      <c r="R171">
        <v>6.7735000000000004E-2</v>
      </c>
      <c r="S171">
        <v>7.7239000000000002E-2</v>
      </c>
      <c r="T171">
        <v>4.2403999999999997E-2</v>
      </c>
      <c r="U171">
        <v>6.6295000000000007E-2</v>
      </c>
      <c r="V171">
        <v>8.7658E-2</v>
      </c>
      <c r="W171">
        <v>7.9157000000000005E-2</v>
      </c>
      <c r="X171">
        <v>7.8257999999999994E-2</v>
      </c>
      <c r="Y171">
        <v>7.8551999999999997E-2</v>
      </c>
      <c r="Z171">
        <v>8.9334999999999998E-2</v>
      </c>
      <c r="AA171">
        <v>3.1973000000000001E-2</v>
      </c>
      <c r="AB171">
        <v>3.6235000000000003E-2</v>
      </c>
      <c r="AC171">
        <v>3.6666999999999998E-2</v>
      </c>
      <c r="AD171">
        <v>3.1569E-2</v>
      </c>
      <c r="AE171">
        <v>4.1286000000000003E-2</v>
      </c>
      <c r="AF171">
        <v>3.5630000000000002E-2</v>
      </c>
      <c r="AG171">
        <v>5.0623000000000001E-2</v>
      </c>
      <c r="AH171">
        <v>8.8239999999999999E-2</v>
      </c>
      <c r="AI171">
        <v>0.102755</v>
      </c>
      <c r="AJ171">
        <v>8.7404999999999997E-2</v>
      </c>
      <c r="AK171">
        <v>5.1205000000000001E-2</v>
      </c>
      <c r="AL171">
        <v>7.8074000000000005E-2</v>
      </c>
      <c r="AM171">
        <v>3.1765000000000002E-2</v>
      </c>
      <c r="AN171">
        <v>9.6176999999999999E-2</v>
      </c>
      <c r="AO171">
        <v>6.7285999999999999E-2</v>
      </c>
      <c r="AP171">
        <v>5.1146999999999998E-2</v>
      </c>
      <c r="AQ171">
        <v>2.8908E-2</v>
      </c>
      <c r="AR171">
        <v>4.4829000000000001E-2</v>
      </c>
      <c r="AS171">
        <v>6.6059000000000007E-2</v>
      </c>
      <c r="AT171">
        <v>4.7E-2</v>
      </c>
      <c r="AU171">
        <v>9.7692000000000001E-2</v>
      </c>
      <c r="AV171">
        <v>4.3486999999999998E-2</v>
      </c>
      <c r="AW171">
        <v>6.5759999999999999E-2</v>
      </c>
      <c r="AX171">
        <v>6.4227999999999993E-2</v>
      </c>
      <c r="AY171">
        <v>0.110415</v>
      </c>
      <c r="AZ171">
        <v>5.0944999999999997E-2</v>
      </c>
      <c r="BA171">
        <v>6.3858999999999999E-2</v>
      </c>
      <c r="BB171">
        <v>8.1305000000000002E-2</v>
      </c>
      <c r="BC171">
        <v>7.0418999999999995E-2</v>
      </c>
      <c r="BD171">
        <v>5.0761000000000001E-2</v>
      </c>
      <c r="BE171">
        <v>9.5255999999999993E-2</v>
      </c>
      <c r="BF171">
        <v>9.4697000000000003E-2</v>
      </c>
      <c r="BG171">
        <v>9.8389000000000004E-2</v>
      </c>
      <c r="BH171">
        <v>7.8286999999999995E-2</v>
      </c>
      <c r="BI171">
        <v>9.0884000000000006E-2</v>
      </c>
    </row>
    <row r="172" spans="1:61" x14ac:dyDescent="0.25">
      <c r="A172" s="1">
        <v>460</v>
      </c>
      <c r="B172">
        <v>3.5199000000000001E-2</v>
      </c>
      <c r="C172">
        <v>4.4333999999999998E-2</v>
      </c>
      <c r="D172">
        <v>4.7447000000000003E-2</v>
      </c>
      <c r="E172">
        <v>6.9639999999999994E-2</v>
      </c>
      <c r="F172">
        <v>6.5269999999999995E-2</v>
      </c>
      <c r="G172">
        <v>7.7054999999999998E-2</v>
      </c>
      <c r="H172">
        <v>6.1216E-2</v>
      </c>
      <c r="I172">
        <v>4.4580000000000002E-2</v>
      </c>
      <c r="J172">
        <v>7.4159000000000003E-2</v>
      </c>
      <c r="K172">
        <v>9.3174999999999994E-2</v>
      </c>
      <c r="L172">
        <v>4.8496999999999998E-2</v>
      </c>
      <c r="M172">
        <v>4.5548999999999999E-2</v>
      </c>
      <c r="N172">
        <v>5.2458999999999999E-2</v>
      </c>
      <c r="O172">
        <v>4.7620000000000003E-2</v>
      </c>
      <c r="P172">
        <v>4.3272999999999999E-2</v>
      </c>
      <c r="Q172">
        <v>7.7564999999999995E-2</v>
      </c>
      <c r="R172">
        <v>6.7513000000000004E-2</v>
      </c>
      <c r="S172">
        <v>7.6952000000000007E-2</v>
      </c>
      <c r="T172">
        <v>4.2285999999999997E-2</v>
      </c>
      <c r="U172">
        <v>6.6096000000000002E-2</v>
      </c>
      <c r="V172">
        <v>8.7514999999999996E-2</v>
      </c>
      <c r="W172">
        <v>7.9118999999999995E-2</v>
      </c>
      <c r="X172">
        <v>7.8185000000000004E-2</v>
      </c>
      <c r="Y172">
        <v>7.8586000000000003E-2</v>
      </c>
      <c r="Z172">
        <v>8.9413000000000006E-2</v>
      </c>
      <c r="AA172">
        <v>3.1884000000000003E-2</v>
      </c>
      <c r="AB172">
        <v>3.6185000000000002E-2</v>
      </c>
      <c r="AC172">
        <v>3.6568999999999997E-2</v>
      </c>
      <c r="AD172">
        <v>3.1488000000000002E-2</v>
      </c>
      <c r="AE172">
        <v>4.1168000000000003E-2</v>
      </c>
      <c r="AF172">
        <v>3.5548000000000003E-2</v>
      </c>
      <c r="AG172">
        <v>5.0464000000000002E-2</v>
      </c>
      <c r="AH172">
        <v>8.795E-2</v>
      </c>
      <c r="AI172">
        <v>0.102396</v>
      </c>
      <c r="AJ172">
        <v>8.7257000000000001E-2</v>
      </c>
      <c r="AK172">
        <v>5.1158000000000002E-2</v>
      </c>
      <c r="AL172">
        <v>7.8001000000000001E-2</v>
      </c>
      <c r="AM172">
        <v>3.1740999999999998E-2</v>
      </c>
      <c r="AN172">
        <v>9.6128000000000005E-2</v>
      </c>
      <c r="AO172">
        <v>6.7232E-2</v>
      </c>
      <c r="AP172">
        <v>5.0957000000000002E-2</v>
      </c>
      <c r="AQ172">
        <v>2.8787E-2</v>
      </c>
      <c r="AR172">
        <v>4.4683E-2</v>
      </c>
      <c r="AS172">
        <v>6.6021999999999997E-2</v>
      </c>
      <c r="AT172">
        <v>4.6931E-2</v>
      </c>
      <c r="AU172">
        <v>9.7606999999999999E-2</v>
      </c>
      <c r="AV172">
        <v>4.3438999999999998E-2</v>
      </c>
      <c r="AW172">
        <v>6.5717999999999999E-2</v>
      </c>
      <c r="AX172">
        <v>6.4203999999999997E-2</v>
      </c>
      <c r="AY172">
        <v>0.11022899999999999</v>
      </c>
      <c r="AZ172">
        <v>5.0807999999999999E-2</v>
      </c>
      <c r="BA172">
        <v>6.3761999999999999E-2</v>
      </c>
      <c r="BB172">
        <v>8.1017000000000006E-2</v>
      </c>
      <c r="BC172">
        <v>7.0208000000000007E-2</v>
      </c>
      <c r="BD172">
        <v>5.0601E-2</v>
      </c>
      <c r="BE172">
        <v>9.5284999999999995E-2</v>
      </c>
      <c r="BF172">
        <v>9.4666E-2</v>
      </c>
      <c r="BG172">
        <v>9.8554000000000003E-2</v>
      </c>
      <c r="BH172">
        <v>7.8351000000000004E-2</v>
      </c>
      <c r="BI172">
        <v>9.0938000000000005E-2</v>
      </c>
    </row>
    <row r="173" spans="1:61" x14ac:dyDescent="0.25">
      <c r="A173" s="1">
        <v>461</v>
      </c>
      <c r="B173">
        <v>3.5014000000000003E-2</v>
      </c>
      <c r="C173">
        <v>4.4169E-2</v>
      </c>
      <c r="D173">
        <v>4.7381E-2</v>
      </c>
      <c r="E173">
        <v>6.9587999999999997E-2</v>
      </c>
      <c r="F173">
        <v>6.5185000000000007E-2</v>
      </c>
      <c r="G173">
        <v>7.6793E-2</v>
      </c>
      <c r="H173">
        <v>6.1003000000000002E-2</v>
      </c>
      <c r="I173">
        <v>4.4437999999999998E-2</v>
      </c>
      <c r="J173">
        <v>7.3964000000000002E-2</v>
      </c>
      <c r="K173">
        <v>9.2913999999999997E-2</v>
      </c>
      <c r="L173">
        <v>4.8339E-2</v>
      </c>
      <c r="M173">
        <v>4.5345000000000003E-2</v>
      </c>
      <c r="N173">
        <v>5.2213000000000002E-2</v>
      </c>
      <c r="O173">
        <v>4.7495000000000002E-2</v>
      </c>
      <c r="P173">
        <v>4.3187999999999997E-2</v>
      </c>
      <c r="Q173">
        <v>7.7181E-2</v>
      </c>
      <c r="R173">
        <v>6.7210000000000006E-2</v>
      </c>
      <c r="S173">
        <v>7.6593999999999995E-2</v>
      </c>
      <c r="T173">
        <v>4.2126999999999998E-2</v>
      </c>
      <c r="U173">
        <v>6.5789E-2</v>
      </c>
      <c r="V173">
        <v>8.7248999999999993E-2</v>
      </c>
      <c r="W173">
        <v>7.8983999999999999E-2</v>
      </c>
      <c r="X173">
        <v>7.8042E-2</v>
      </c>
      <c r="Y173">
        <v>7.8487000000000001E-2</v>
      </c>
      <c r="Z173">
        <v>8.9388999999999996E-2</v>
      </c>
      <c r="AA173">
        <v>3.1761999999999999E-2</v>
      </c>
      <c r="AB173">
        <v>3.6068999999999997E-2</v>
      </c>
      <c r="AC173">
        <v>3.6388999999999998E-2</v>
      </c>
      <c r="AD173">
        <v>3.1363000000000002E-2</v>
      </c>
      <c r="AE173">
        <v>4.0980999999999997E-2</v>
      </c>
      <c r="AF173">
        <v>3.5389999999999998E-2</v>
      </c>
      <c r="AG173">
        <v>5.0233E-2</v>
      </c>
      <c r="AH173">
        <v>8.7563000000000002E-2</v>
      </c>
      <c r="AI173">
        <v>0.101933</v>
      </c>
      <c r="AJ173">
        <v>8.6964E-2</v>
      </c>
      <c r="AK173">
        <v>5.1060000000000001E-2</v>
      </c>
      <c r="AL173">
        <v>7.7790999999999999E-2</v>
      </c>
      <c r="AM173">
        <v>3.1699999999999999E-2</v>
      </c>
      <c r="AN173">
        <v>9.5920000000000005E-2</v>
      </c>
      <c r="AO173">
        <v>6.7060999999999996E-2</v>
      </c>
      <c r="AP173">
        <v>5.0707000000000002E-2</v>
      </c>
      <c r="AQ173">
        <v>2.8613E-2</v>
      </c>
      <c r="AR173">
        <v>4.4483000000000002E-2</v>
      </c>
      <c r="AS173">
        <v>6.5858E-2</v>
      </c>
      <c r="AT173">
        <v>4.6775999999999998E-2</v>
      </c>
      <c r="AU173">
        <v>9.7363000000000005E-2</v>
      </c>
      <c r="AV173">
        <v>4.3341999999999999E-2</v>
      </c>
      <c r="AW173">
        <v>6.5567E-2</v>
      </c>
      <c r="AX173">
        <v>6.4066999999999999E-2</v>
      </c>
      <c r="AY173">
        <v>0.109845</v>
      </c>
      <c r="AZ173">
        <v>5.0604000000000003E-2</v>
      </c>
      <c r="BA173">
        <v>6.3564999999999997E-2</v>
      </c>
      <c r="BB173">
        <v>8.0627000000000004E-2</v>
      </c>
      <c r="BC173">
        <v>6.9918999999999995E-2</v>
      </c>
      <c r="BD173">
        <v>5.0369999999999998E-2</v>
      </c>
      <c r="BE173">
        <v>9.5121999999999998E-2</v>
      </c>
      <c r="BF173">
        <v>9.4482999999999998E-2</v>
      </c>
      <c r="BG173">
        <v>9.8503999999999994E-2</v>
      </c>
      <c r="BH173">
        <v>7.8265000000000001E-2</v>
      </c>
      <c r="BI173">
        <v>9.0815000000000007E-2</v>
      </c>
    </row>
    <row r="174" spans="1:61" x14ac:dyDescent="0.25">
      <c r="A174" s="1">
        <v>462</v>
      </c>
      <c r="B174">
        <v>3.4834999999999998E-2</v>
      </c>
      <c r="C174">
        <v>4.3999000000000003E-2</v>
      </c>
      <c r="D174">
        <v>4.7317999999999999E-2</v>
      </c>
      <c r="E174">
        <v>6.9544999999999996E-2</v>
      </c>
      <c r="F174">
        <v>6.5090999999999996E-2</v>
      </c>
      <c r="G174">
        <v>7.6530000000000001E-2</v>
      </c>
      <c r="H174">
        <v>6.0795000000000002E-2</v>
      </c>
      <c r="I174">
        <v>4.4294E-2</v>
      </c>
      <c r="J174">
        <v>7.3766999999999999E-2</v>
      </c>
      <c r="K174">
        <v>9.2657000000000003E-2</v>
      </c>
      <c r="L174">
        <v>4.8181000000000002E-2</v>
      </c>
      <c r="M174">
        <v>4.514E-2</v>
      </c>
      <c r="N174">
        <v>5.1959999999999999E-2</v>
      </c>
      <c r="O174">
        <v>4.7375E-2</v>
      </c>
      <c r="P174">
        <v>4.3102000000000001E-2</v>
      </c>
      <c r="Q174">
        <v>7.6797000000000004E-2</v>
      </c>
      <c r="R174">
        <v>6.6911999999999999E-2</v>
      </c>
      <c r="S174">
        <v>7.6234999999999997E-2</v>
      </c>
      <c r="T174">
        <v>4.1973000000000003E-2</v>
      </c>
      <c r="U174">
        <v>6.5481999999999999E-2</v>
      </c>
      <c r="V174">
        <v>8.6982000000000004E-2</v>
      </c>
      <c r="W174">
        <v>7.8851000000000004E-2</v>
      </c>
      <c r="X174">
        <v>7.7903E-2</v>
      </c>
      <c r="Y174">
        <v>7.8391000000000002E-2</v>
      </c>
      <c r="Z174">
        <v>8.9359999999999995E-2</v>
      </c>
      <c r="AA174">
        <v>3.1635000000000003E-2</v>
      </c>
      <c r="AB174">
        <v>3.5957999999999997E-2</v>
      </c>
      <c r="AC174">
        <v>3.6207999999999997E-2</v>
      </c>
      <c r="AD174">
        <v>3.1243E-2</v>
      </c>
      <c r="AE174">
        <v>4.0793000000000003E-2</v>
      </c>
      <c r="AF174">
        <v>3.5237999999999998E-2</v>
      </c>
      <c r="AG174">
        <v>5.0007999999999997E-2</v>
      </c>
      <c r="AH174">
        <v>8.7180999999999995E-2</v>
      </c>
      <c r="AI174">
        <v>0.101463</v>
      </c>
      <c r="AJ174">
        <v>8.6669999999999997E-2</v>
      </c>
      <c r="AK174">
        <v>5.0960999999999999E-2</v>
      </c>
      <c r="AL174">
        <v>7.7574000000000004E-2</v>
      </c>
      <c r="AM174">
        <v>3.1652E-2</v>
      </c>
      <c r="AN174">
        <v>9.5709000000000002E-2</v>
      </c>
      <c r="AO174">
        <v>6.6889000000000004E-2</v>
      </c>
      <c r="AP174">
        <v>5.0451000000000003E-2</v>
      </c>
      <c r="AQ174">
        <v>2.8445999999999999E-2</v>
      </c>
      <c r="AR174">
        <v>4.4283000000000003E-2</v>
      </c>
      <c r="AS174">
        <v>6.5692E-2</v>
      </c>
      <c r="AT174">
        <v>4.6621000000000003E-2</v>
      </c>
      <c r="AU174">
        <v>9.7122E-2</v>
      </c>
      <c r="AV174">
        <v>4.3249999999999997E-2</v>
      </c>
      <c r="AW174">
        <v>6.5420000000000006E-2</v>
      </c>
      <c r="AX174">
        <v>6.3938999999999996E-2</v>
      </c>
      <c r="AY174">
        <v>0.109458</v>
      </c>
      <c r="AZ174">
        <v>5.0410999999999997E-2</v>
      </c>
      <c r="BA174">
        <v>6.3370999999999997E-2</v>
      </c>
      <c r="BB174">
        <v>8.0241000000000007E-2</v>
      </c>
      <c r="BC174">
        <v>6.9629999999999997E-2</v>
      </c>
      <c r="BD174">
        <v>5.0132999999999997E-2</v>
      </c>
      <c r="BE174">
        <v>9.4949000000000006E-2</v>
      </c>
      <c r="BF174">
        <v>9.4301999999999997E-2</v>
      </c>
      <c r="BG174">
        <v>9.8461000000000007E-2</v>
      </c>
      <c r="BH174">
        <v>7.8175999999999995E-2</v>
      </c>
      <c r="BI174">
        <v>9.0688000000000005E-2</v>
      </c>
    </row>
    <row r="175" spans="1:61" x14ac:dyDescent="0.25">
      <c r="A175" s="1">
        <v>463</v>
      </c>
      <c r="B175">
        <v>3.4632000000000003E-2</v>
      </c>
      <c r="C175">
        <v>4.3844000000000001E-2</v>
      </c>
      <c r="D175">
        <v>4.7224000000000002E-2</v>
      </c>
      <c r="E175">
        <v>6.9468000000000002E-2</v>
      </c>
      <c r="F175">
        <v>6.4998E-2</v>
      </c>
      <c r="G175">
        <v>7.6234999999999997E-2</v>
      </c>
      <c r="H175">
        <v>6.0567000000000003E-2</v>
      </c>
      <c r="I175">
        <v>4.4137000000000003E-2</v>
      </c>
      <c r="J175">
        <v>7.3542999999999997E-2</v>
      </c>
      <c r="K175">
        <v>9.2371999999999996E-2</v>
      </c>
      <c r="L175">
        <v>4.8002999999999997E-2</v>
      </c>
      <c r="M175">
        <v>4.4921999999999997E-2</v>
      </c>
      <c r="N175">
        <v>5.1706000000000002E-2</v>
      </c>
      <c r="O175">
        <v>4.7208E-2</v>
      </c>
      <c r="P175">
        <v>4.2979999999999997E-2</v>
      </c>
      <c r="Q175">
        <v>7.6393000000000003E-2</v>
      </c>
      <c r="R175">
        <v>6.6595000000000001E-2</v>
      </c>
      <c r="S175">
        <v>7.5856999999999994E-2</v>
      </c>
      <c r="T175">
        <v>4.1799999999999997E-2</v>
      </c>
      <c r="U175">
        <v>6.5156000000000006E-2</v>
      </c>
      <c r="V175">
        <v>8.6699999999999999E-2</v>
      </c>
      <c r="W175">
        <v>7.8706999999999999E-2</v>
      </c>
      <c r="X175">
        <v>7.7747999999999998E-2</v>
      </c>
      <c r="Y175">
        <v>7.8267000000000003E-2</v>
      </c>
      <c r="Z175">
        <v>8.9302000000000006E-2</v>
      </c>
      <c r="AA175">
        <v>3.15E-2</v>
      </c>
      <c r="AB175">
        <v>3.5829E-2</v>
      </c>
      <c r="AC175">
        <v>3.6027000000000003E-2</v>
      </c>
      <c r="AD175">
        <v>3.1109999999999999E-2</v>
      </c>
      <c r="AE175">
        <v>4.0598000000000002E-2</v>
      </c>
      <c r="AF175">
        <v>3.5083999999999997E-2</v>
      </c>
      <c r="AG175">
        <v>4.9770000000000002E-2</v>
      </c>
      <c r="AH175">
        <v>8.6773000000000003E-2</v>
      </c>
      <c r="AI175">
        <v>0.10098500000000001</v>
      </c>
      <c r="AJ175">
        <v>8.6355000000000001E-2</v>
      </c>
      <c r="AK175">
        <v>5.0837E-2</v>
      </c>
      <c r="AL175">
        <v>7.7329999999999996E-2</v>
      </c>
      <c r="AM175">
        <v>3.1595999999999999E-2</v>
      </c>
      <c r="AN175">
        <v>9.5459000000000002E-2</v>
      </c>
      <c r="AO175">
        <v>6.6701999999999997E-2</v>
      </c>
      <c r="AP175">
        <v>5.0188000000000003E-2</v>
      </c>
      <c r="AQ175">
        <v>2.8271000000000001E-2</v>
      </c>
      <c r="AR175">
        <v>4.4075000000000003E-2</v>
      </c>
      <c r="AS175">
        <v>6.5522999999999998E-2</v>
      </c>
      <c r="AT175">
        <v>4.6456999999999998E-2</v>
      </c>
      <c r="AU175">
        <v>9.6841999999999998E-2</v>
      </c>
      <c r="AV175">
        <v>4.3131999999999997E-2</v>
      </c>
      <c r="AW175">
        <v>6.5252000000000004E-2</v>
      </c>
      <c r="AX175">
        <v>6.3779000000000002E-2</v>
      </c>
      <c r="AY175">
        <v>0.109039</v>
      </c>
      <c r="AZ175">
        <v>5.0188000000000003E-2</v>
      </c>
      <c r="BA175">
        <v>6.3152E-2</v>
      </c>
      <c r="BB175">
        <v>7.9841999999999996E-2</v>
      </c>
      <c r="BC175">
        <v>6.9320999999999994E-2</v>
      </c>
      <c r="BD175">
        <v>4.9894000000000001E-2</v>
      </c>
      <c r="BE175">
        <v>9.4754000000000005E-2</v>
      </c>
      <c r="BF175">
        <v>9.4076000000000007E-2</v>
      </c>
      <c r="BG175">
        <v>9.8377000000000006E-2</v>
      </c>
      <c r="BH175">
        <v>7.8052999999999997E-2</v>
      </c>
      <c r="BI175">
        <v>9.0525999999999995E-2</v>
      </c>
    </row>
    <row r="176" spans="1:61" x14ac:dyDescent="0.25">
      <c r="A176" s="1">
        <v>464</v>
      </c>
      <c r="B176">
        <v>3.4372E-2</v>
      </c>
      <c r="C176">
        <v>4.3711E-2</v>
      </c>
      <c r="D176">
        <v>4.6975000000000003E-2</v>
      </c>
      <c r="E176">
        <v>6.9225999999999996E-2</v>
      </c>
      <c r="F176">
        <v>6.4890000000000003E-2</v>
      </c>
      <c r="G176">
        <v>7.5776999999999997E-2</v>
      </c>
      <c r="H176">
        <v>6.0274000000000001E-2</v>
      </c>
      <c r="I176">
        <v>4.3907000000000002E-2</v>
      </c>
      <c r="J176">
        <v>7.3196999999999998E-2</v>
      </c>
      <c r="K176">
        <v>9.1958999999999999E-2</v>
      </c>
      <c r="L176">
        <v>4.7726999999999999E-2</v>
      </c>
      <c r="M176">
        <v>4.4646999999999999E-2</v>
      </c>
      <c r="N176">
        <v>5.1434000000000001E-2</v>
      </c>
      <c r="O176">
        <v>4.6823999999999998E-2</v>
      </c>
      <c r="P176">
        <v>4.2645000000000002E-2</v>
      </c>
      <c r="Q176">
        <v>7.5867000000000004E-2</v>
      </c>
      <c r="R176">
        <v>6.6185999999999995E-2</v>
      </c>
      <c r="S176">
        <v>7.5361999999999998E-2</v>
      </c>
      <c r="T176">
        <v>4.1562000000000002E-2</v>
      </c>
      <c r="U176">
        <v>6.4722000000000002E-2</v>
      </c>
      <c r="V176">
        <v>8.6332999999999993E-2</v>
      </c>
      <c r="W176">
        <v>7.8503000000000003E-2</v>
      </c>
      <c r="X176">
        <v>7.7521999999999994E-2</v>
      </c>
      <c r="Y176">
        <v>7.8025999999999998E-2</v>
      </c>
      <c r="Z176">
        <v>8.9076000000000002E-2</v>
      </c>
      <c r="AA176">
        <v>3.1303999999999998E-2</v>
      </c>
      <c r="AB176">
        <v>3.5617000000000003E-2</v>
      </c>
      <c r="AC176">
        <v>3.5874999999999997E-2</v>
      </c>
      <c r="AD176">
        <v>3.0956000000000001E-2</v>
      </c>
      <c r="AE176">
        <v>4.0344999999999999E-2</v>
      </c>
      <c r="AF176">
        <v>3.4921000000000001E-2</v>
      </c>
      <c r="AG176">
        <v>4.9494000000000003E-2</v>
      </c>
      <c r="AH176">
        <v>8.6282999999999999E-2</v>
      </c>
      <c r="AI176">
        <v>0.10041700000000001</v>
      </c>
      <c r="AJ176">
        <v>8.5941000000000004E-2</v>
      </c>
      <c r="AK176">
        <v>5.0559E-2</v>
      </c>
      <c r="AL176">
        <v>7.6926999999999995E-2</v>
      </c>
      <c r="AM176">
        <v>3.1489000000000003E-2</v>
      </c>
      <c r="AN176">
        <v>9.5027E-2</v>
      </c>
      <c r="AO176">
        <v>6.6420999999999994E-2</v>
      </c>
      <c r="AP176">
        <v>4.9841000000000003E-2</v>
      </c>
      <c r="AQ176">
        <v>2.8062E-2</v>
      </c>
      <c r="AR176">
        <v>4.3827999999999999E-2</v>
      </c>
      <c r="AS176">
        <v>6.5305000000000002E-2</v>
      </c>
      <c r="AT176">
        <v>4.6240000000000003E-2</v>
      </c>
      <c r="AU176">
        <v>9.6355999999999997E-2</v>
      </c>
      <c r="AV176">
        <v>4.2924999999999998E-2</v>
      </c>
      <c r="AW176">
        <v>6.4990999999999993E-2</v>
      </c>
      <c r="AX176">
        <v>6.3509999999999997E-2</v>
      </c>
      <c r="AY176">
        <v>0.108455</v>
      </c>
      <c r="AZ176">
        <v>4.9868999999999997E-2</v>
      </c>
      <c r="BA176">
        <v>6.2803999999999999E-2</v>
      </c>
      <c r="BB176">
        <v>7.9383999999999996E-2</v>
      </c>
      <c r="BC176">
        <v>6.8889000000000006E-2</v>
      </c>
      <c r="BD176">
        <v>4.9611000000000002E-2</v>
      </c>
      <c r="BE176">
        <v>9.4388E-2</v>
      </c>
      <c r="BF176">
        <v>9.3653E-2</v>
      </c>
      <c r="BG176">
        <v>9.8084000000000005E-2</v>
      </c>
      <c r="BH176">
        <v>7.7762999999999999E-2</v>
      </c>
      <c r="BI176">
        <v>9.0152999999999997E-2</v>
      </c>
    </row>
    <row r="177" spans="1:61" x14ac:dyDescent="0.25">
      <c r="A177" s="1">
        <v>465</v>
      </c>
      <c r="B177">
        <v>3.4112000000000003E-2</v>
      </c>
      <c r="C177">
        <v>4.3587000000000001E-2</v>
      </c>
      <c r="D177">
        <v>4.6725000000000003E-2</v>
      </c>
      <c r="E177">
        <v>6.8987000000000007E-2</v>
      </c>
      <c r="F177">
        <v>6.4779000000000003E-2</v>
      </c>
      <c r="G177">
        <v>7.5313000000000005E-2</v>
      </c>
      <c r="H177">
        <v>5.9979999999999999E-2</v>
      </c>
      <c r="I177">
        <v>4.3676E-2</v>
      </c>
      <c r="J177">
        <v>7.2849999999999998E-2</v>
      </c>
      <c r="K177">
        <v>9.1544E-2</v>
      </c>
      <c r="L177">
        <v>4.7454999999999997E-2</v>
      </c>
      <c r="M177">
        <v>4.4379000000000002E-2</v>
      </c>
      <c r="N177">
        <v>5.1161999999999999E-2</v>
      </c>
      <c r="O177">
        <v>4.6447000000000002E-2</v>
      </c>
      <c r="P177">
        <v>4.2311000000000001E-2</v>
      </c>
      <c r="Q177">
        <v>7.5341000000000005E-2</v>
      </c>
      <c r="R177">
        <v>6.5770999999999996E-2</v>
      </c>
      <c r="S177">
        <v>7.4861999999999998E-2</v>
      </c>
      <c r="T177">
        <v>4.1324E-2</v>
      </c>
      <c r="U177">
        <v>6.4287999999999998E-2</v>
      </c>
      <c r="V177">
        <v>8.5965E-2</v>
      </c>
      <c r="W177">
        <v>7.8295000000000003E-2</v>
      </c>
      <c r="X177">
        <v>7.7302999999999997E-2</v>
      </c>
      <c r="Y177">
        <v>7.7782000000000004E-2</v>
      </c>
      <c r="Z177">
        <v>8.8845999999999994E-2</v>
      </c>
      <c r="AA177">
        <v>3.1106999999999999E-2</v>
      </c>
      <c r="AB177">
        <v>3.5409999999999997E-2</v>
      </c>
      <c r="AC177">
        <v>3.5716999999999999E-2</v>
      </c>
      <c r="AD177">
        <v>3.0800999999999999E-2</v>
      </c>
      <c r="AE177">
        <v>4.0086999999999998E-2</v>
      </c>
      <c r="AF177">
        <v>3.4757999999999997E-2</v>
      </c>
      <c r="AG177">
        <v>4.9216999999999997E-2</v>
      </c>
      <c r="AH177">
        <v>8.5791999999999993E-2</v>
      </c>
      <c r="AI177">
        <v>9.9848999999999993E-2</v>
      </c>
      <c r="AJ177">
        <v>8.5524000000000003E-2</v>
      </c>
      <c r="AK177">
        <v>5.0280999999999999E-2</v>
      </c>
      <c r="AL177">
        <v>7.6522999999999994E-2</v>
      </c>
      <c r="AM177">
        <v>3.1375E-2</v>
      </c>
      <c r="AN177">
        <v>9.4599000000000003E-2</v>
      </c>
      <c r="AO177">
        <v>6.6132999999999997E-2</v>
      </c>
      <c r="AP177">
        <v>4.9494999999999997E-2</v>
      </c>
      <c r="AQ177">
        <v>2.7847E-2</v>
      </c>
      <c r="AR177">
        <v>4.3587000000000001E-2</v>
      </c>
      <c r="AS177">
        <v>6.5090999999999996E-2</v>
      </c>
      <c r="AT177">
        <v>4.6027999999999999E-2</v>
      </c>
      <c r="AU177">
        <v>9.5864000000000005E-2</v>
      </c>
      <c r="AV177">
        <v>4.2717999999999999E-2</v>
      </c>
      <c r="AW177">
        <v>6.4734E-2</v>
      </c>
      <c r="AX177">
        <v>6.3235E-2</v>
      </c>
      <c r="AY177">
        <v>0.10786999999999999</v>
      </c>
      <c r="AZ177">
        <v>4.9546E-2</v>
      </c>
      <c r="BA177">
        <v>6.2460000000000002E-2</v>
      </c>
      <c r="BB177">
        <v>7.8924999999999995E-2</v>
      </c>
      <c r="BC177">
        <v>6.8457000000000004E-2</v>
      </c>
      <c r="BD177">
        <v>4.9327999999999997E-2</v>
      </c>
      <c r="BE177">
        <v>9.4024999999999997E-2</v>
      </c>
      <c r="BF177">
        <v>9.3221999999999999E-2</v>
      </c>
      <c r="BG177">
        <v>9.7797999999999996E-2</v>
      </c>
      <c r="BH177">
        <v>7.7476000000000003E-2</v>
      </c>
      <c r="BI177">
        <v>8.9783000000000002E-2</v>
      </c>
    </row>
    <row r="178" spans="1:61" x14ac:dyDescent="0.25">
      <c r="A178" s="1">
        <v>466</v>
      </c>
      <c r="B178">
        <v>3.3852E-2</v>
      </c>
      <c r="C178">
        <v>4.3456000000000002E-2</v>
      </c>
      <c r="D178">
        <v>4.6475000000000002E-2</v>
      </c>
      <c r="E178">
        <v>6.8745000000000001E-2</v>
      </c>
      <c r="F178">
        <v>6.4669000000000004E-2</v>
      </c>
      <c r="G178">
        <v>7.4848999999999999E-2</v>
      </c>
      <c r="H178">
        <v>5.9684000000000001E-2</v>
      </c>
      <c r="I178">
        <v>4.3438999999999998E-2</v>
      </c>
      <c r="J178">
        <v>7.2500999999999996E-2</v>
      </c>
      <c r="K178">
        <v>9.1127E-2</v>
      </c>
      <c r="L178">
        <v>4.7183999999999997E-2</v>
      </c>
      <c r="M178">
        <v>4.4110000000000003E-2</v>
      </c>
      <c r="N178">
        <v>5.0882999999999998E-2</v>
      </c>
      <c r="O178">
        <v>4.6065000000000002E-2</v>
      </c>
      <c r="P178">
        <v>4.1972000000000002E-2</v>
      </c>
      <c r="Q178">
        <v>7.4815999999999994E-2</v>
      </c>
      <c r="R178">
        <v>6.5361000000000002E-2</v>
      </c>
      <c r="S178">
        <v>7.4367000000000003E-2</v>
      </c>
      <c r="T178">
        <v>4.1091000000000003E-2</v>
      </c>
      <c r="U178">
        <v>6.3849000000000003E-2</v>
      </c>
      <c r="V178">
        <v>8.5594000000000003E-2</v>
      </c>
      <c r="W178">
        <v>7.8089000000000006E-2</v>
      </c>
      <c r="X178">
        <v>7.7076000000000006E-2</v>
      </c>
      <c r="Y178">
        <v>7.7540999999999999E-2</v>
      </c>
      <c r="Z178">
        <v>8.8623999999999994E-2</v>
      </c>
      <c r="AA178">
        <v>3.0911000000000001E-2</v>
      </c>
      <c r="AB178">
        <v>3.5203999999999999E-2</v>
      </c>
      <c r="AC178">
        <v>3.5563999999999998E-2</v>
      </c>
      <c r="AD178">
        <v>3.0640000000000001E-2</v>
      </c>
      <c r="AE178">
        <v>3.9834000000000001E-2</v>
      </c>
      <c r="AF178">
        <v>3.4599999999999999E-2</v>
      </c>
      <c r="AG178">
        <v>4.8945000000000002E-2</v>
      </c>
      <c r="AH178">
        <v>8.5300000000000001E-2</v>
      </c>
      <c r="AI178">
        <v>9.9285999999999999E-2</v>
      </c>
      <c r="AJ178">
        <v>8.5107000000000002E-2</v>
      </c>
      <c r="AK178">
        <v>5.0002999999999999E-2</v>
      </c>
      <c r="AL178">
        <v>7.6122999999999996E-2</v>
      </c>
      <c r="AM178">
        <v>3.1266000000000002E-2</v>
      </c>
      <c r="AN178">
        <v>9.4161999999999996E-2</v>
      </c>
      <c r="AO178">
        <v>6.5849000000000005E-2</v>
      </c>
      <c r="AP178">
        <v>4.9144E-2</v>
      </c>
      <c r="AQ178">
        <v>2.7637999999999999E-2</v>
      </c>
      <c r="AR178">
        <v>4.3339999999999997E-2</v>
      </c>
      <c r="AS178">
        <v>6.4874000000000001E-2</v>
      </c>
      <c r="AT178">
        <v>4.5816000000000003E-2</v>
      </c>
      <c r="AU178">
        <v>9.5375000000000001E-2</v>
      </c>
      <c r="AV178">
        <v>4.2508999999999998E-2</v>
      </c>
      <c r="AW178">
        <v>6.4475000000000005E-2</v>
      </c>
      <c r="AX178">
        <v>6.2963000000000005E-2</v>
      </c>
      <c r="AY178">
        <v>0.107289</v>
      </c>
      <c r="AZ178">
        <v>4.9227E-2</v>
      </c>
      <c r="BA178">
        <v>6.2109999999999999E-2</v>
      </c>
      <c r="BB178">
        <v>7.8465999999999994E-2</v>
      </c>
      <c r="BC178">
        <v>6.8025000000000002E-2</v>
      </c>
      <c r="BD178">
        <v>4.9050000000000003E-2</v>
      </c>
      <c r="BE178">
        <v>9.3663999999999997E-2</v>
      </c>
      <c r="BF178">
        <v>9.2794000000000001E-2</v>
      </c>
      <c r="BG178">
        <v>9.7507999999999997E-2</v>
      </c>
      <c r="BH178">
        <v>7.7191999999999997E-2</v>
      </c>
      <c r="BI178">
        <v>8.9415999999999995E-2</v>
      </c>
    </row>
    <row r="179" spans="1:61" x14ac:dyDescent="0.25">
      <c r="A179" s="1">
        <v>467</v>
      </c>
      <c r="B179">
        <v>3.3709000000000003E-2</v>
      </c>
      <c r="C179">
        <v>4.3369999999999999E-2</v>
      </c>
      <c r="D179">
        <v>4.6373999999999999E-2</v>
      </c>
      <c r="E179">
        <v>6.8663000000000002E-2</v>
      </c>
      <c r="F179">
        <v>6.4550999999999997E-2</v>
      </c>
      <c r="G179">
        <v>7.4515999999999999E-2</v>
      </c>
      <c r="H179">
        <v>5.9513999999999997E-2</v>
      </c>
      <c r="I179">
        <v>4.3282000000000001E-2</v>
      </c>
      <c r="J179">
        <v>7.2163000000000005E-2</v>
      </c>
      <c r="K179">
        <v>9.0753E-2</v>
      </c>
      <c r="L179">
        <v>4.7003000000000003E-2</v>
      </c>
      <c r="M179">
        <v>4.3882999999999998E-2</v>
      </c>
      <c r="N179">
        <v>5.0673000000000003E-2</v>
      </c>
      <c r="O179">
        <v>4.5856000000000001E-2</v>
      </c>
      <c r="P179">
        <v>4.1799999999999997E-2</v>
      </c>
      <c r="Q179">
        <v>7.4423000000000003E-2</v>
      </c>
      <c r="R179">
        <v>6.5053E-2</v>
      </c>
      <c r="S179">
        <v>7.3965000000000003E-2</v>
      </c>
      <c r="T179">
        <v>4.0890000000000003E-2</v>
      </c>
      <c r="U179">
        <v>6.3536999999999996E-2</v>
      </c>
      <c r="V179">
        <v>8.5307999999999995E-2</v>
      </c>
      <c r="W179">
        <v>7.7982999999999997E-2</v>
      </c>
      <c r="X179">
        <v>7.6826000000000005E-2</v>
      </c>
      <c r="Y179">
        <v>7.7432000000000001E-2</v>
      </c>
      <c r="Z179">
        <v>8.8565000000000005E-2</v>
      </c>
      <c r="AA179">
        <v>3.0782E-2</v>
      </c>
      <c r="AB179">
        <v>3.5036999999999999E-2</v>
      </c>
      <c r="AC179">
        <v>3.5423000000000003E-2</v>
      </c>
      <c r="AD179">
        <v>3.049E-2</v>
      </c>
      <c r="AE179">
        <v>3.9639000000000001E-2</v>
      </c>
      <c r="AF179">
        <v>3.4403000000000003E-2</v>
      </c>
      <c r="AG179">
        <v>4.8717000000000003E-2</v>
      </c>
      <c r="AH179">
        <v>8.4928000000000003E-2</v>
      </c>
      <c r="AI179">
        <v>9.8762000000000003E-2</v>
      </c>
      <c r="AJ179">
        <v>8.4806000000000006E-2</v>
      </c>
      <c r="AK179">
        <v>4.9807999999999998E-2</v>
      </c>
      <c r="AL179">
        <v>7.5805999999999998E-2</v>
      </c>
      <c r="AM179">
        <v>3.1168000000000001E-2</v>
      </c>
      <c r="AN179">
        <v>9.3834000000000001E-2</v>
      </c>
      <c r="AO179">
        <v>6.5603999999999996E-2</v>
      </c>
      <c r="AP179">
        <v>4.8887E-2</v>
      </c>
      <c r="AQ179">
        <v>2.7480999999999998E-2</v>
      </c>
      <c r="AR179">
        <v>4.3117000000000003E-2</v>
      </c>
      <c r="AS179">
        <v>6.4727999999999994E-2</v>
      </c>
      <c r="AT179">
        <v>4.5647E-2</v>
      </c>
      <c r="AU179">
        <v>9.4969999999999999E-2</v>
      </c>
      <c r="AV179">
        <v>4.2318000000000001E-2</v>
      </c>
      <c r="AW179">
        <v>6.4226000000000005E-2</v>
      </c>
      <c r="AX179">
        <v>6.2782000000000004E-2</v>
      </c>
      <c r="AY179">
        <v>0.106803</v>
      </c>
      <c r="AZ179">
        <v>4.8959000000000003E-2</v>
      </c>
      <c r="BA179">
        <v>6.1856000000000001E-2</v>
      </c>
      <c r="BB179">
        <v>7.8076999999999994E-2</v>
      </c>
      <c r="BC179">
        <v>6.7697999999999994E-2</v>
      </c>
      <c r="BD179">
        <v>4.8787999999999998E-2</v>
      </c>
      <c r="BE179">
        <v>9.3359999999999999E-2</v>
      </c>
      <c r="BF179">
        <v>9.2451000000000005E-2</v>
      </c>
      <c r="BG179">
        <v>9.7146999999999997E-2</v>
      </c>
      <c r="BH179">
        <v>7.6952000000000007E-2</v>
      </c>
      <c r="BI179">
        <v>8.9078000000000004E-2</v>
      </c>
    </row>
    <row r="180" spans="1:61" x14ac:dyDescent="0.25">
      <c r="A180" s="1">
        <v>468</v>
      </c>
      <c r="B180">
        <v>3.3586999999999999E-2</v>
      </c>
      <c r="C180">
        <v>4.3285999999999998E-2</v>
      </c>
      <c r="D180">
        <v>4.6316000000000003E-2</v>
      </c>
      <c r="E180">
        <v>6.8617999999999998E-2</v>
      </c>
      <c r="F180">
        <v>6.4423999999999995E-2</v>
      </c>
      <c r="G180">
        <v>7.4210999999999999E-2</v>
      </c>
      <c r="H180">
        <v>5.9368999999999998E-2</v>
      </c>
      <c r="I180">
        <v>4.3138000000000003E-2</v>
      </c>
      <c r="J180">
        <v>7.1818000000000007E-2</v>
      </c>
      <c r="K180">
        <v>9.0386999999999995E-2</v>
      </c>
      <c r="L180">
        <v>4.6837999999999998E-2</v>
      </c>
      <c r="M180">
        <v>4.367E-2</v>
      </c>
      <c r="N180">
        <v>5.0471000000000002E-2</v>
      </c>
      <c r="O180">
        <v>4.5696000000000001E-2</v>
      </c>
      <c r="P180">
        <v>4.1655999999999999E-2</v>
      </c>
      <c r="Q180">
        <v>7.4052000000000007E-2</v>
      </c>
      <c r="R180">
        <v>6.4776E-2</v>
      </c>
      <c r="S180">
        <v>7.3580000000000007E-2</v>
      </c>
      <c r="T180">
        <v>4.0695000000000002E-2</v>
      </c>
      <c r="U180">
        <v>6.3250000000000001E-2</v>
      </c>
      <c r="V180">
        <v>8.5041000000000005E-2</v>
      </c>
      <c r="W180">
        <v>7.7905000000000002E-2</v>
      </c>
      <c r="X180">
        <v>7.6571E-2</v>
      </c>
      <c r="Y180">
        <v>7.7344999999999997E-2</v>
      </c>
      <c r="Z180">
        <v>8.8548000000000002E-2</v>
      </c>
      <c r="AA180">
        <v>3.0661999999999998E-2</v>
      </c>
      <c r="AB180">
        <v>3.4876999999999998E-2</v>
      </c>
      <c r="AC180">
        <v>3.5289000000000001E-2</v>
      </c>
      <c r="AD180">
        <v>3.0338E-2</v>
      </c>
      <c r="AE180">
        <v>3.9454999999999997E-2</v>
      </c>
      <c r="AF180">
        <v>3.4202000000000003E-2</v>
      </c>
      <c r="AG180">
        <v>4.8501000000000002E-2</v>
      </c>
      <c r="AH180">
        <v>8.4580000000000002E-2</v>
      </c>
      <c r="AI180">
        <v>9.8258999999999999E-2</v>
      </c>
      <c r="AJ180">
        <v>8.4530999999999995E-2</v>
      </c>
      <c r="AK180">
        <v>4.9637000000000001E-2</v>
      </c>
      <c r="AL180">
        <v>7.5511999999999996E-2</v>
      </c>
      <c r="AM180">
        <v>3.1078999999999999E-2</v>
      </c>
      <c r="AN180">
        <v>9.3526999999999999E-2</v>
      </c>
      <c r="AO180">
        <v>6.5374000000000002E-2</v>
      </c>
      <c r="AP180">
        <v>4.8654000000000003E-2</v>
      </c>
      <c r="AQ180">
        <v>2.7335000000000002E-2</v>
      </c>
      <c r="AR180">
        <v>4.2902000000000003E-2</v>
      </c>
      <c r="AS180">
        <v>6.4595E-2</v>
      </c>
      <c r="AT180">
        <v>4.5482000000000002E-2</v>
      </c>
      <c r="AU180">
        <v>9.4586000000000003E-2</v>
      </c>
      <c r="AV180">
        <v>4.2127999999999999E-2</v>
      </c>
      <c r="AW180">
        <v>6.3979999999999995E-2</v>
      </c>
      <c r="AX180">
        <v>6.2623999999999999E-2</v>
      </c>
      <c r="AY180">
        <v>0.10634399999999999</v>
      </c>
      <c r="AZ180">
        <v>4.8709000000000002E-2</v>
      </c>
      <c r="BA180">
        <v>6.1624999999999999E-2</v>
      </c>
      <c r="BB180">
        <v>7.7690999999999996E-2</v>
      </c>
      <c r="BC180">
        <v>6.7405000000000007E-2</v>
      </c>
      <c r="BD180">
        <v>4.8538999999999999E-2</v>
      </c>
      <c r="BE180">
        <v>9.3071000000000001E-2</v>
      </c>
      <c r="BF180">
        <v>9.2133000000000007E-2</v>
      </c>
      <c r="BG180">
        <v>9.6770999999999996E-2</v>
      </c>
      <c r="BH180">
        <v>7.6725000000000002E-2</v>
      </c>
      <c r="BI180">
        <v>8.8751999999999998E-2</v>
      </c>
    </row>
    <row r="181" spans="1:61" x14ac:dyDescent="0.25">
      <c r="A181" s="1">
        <v>469</v>
      </c>
      <c r="B181">
        <v>3.3471000000000001E-2</v>
      </c>
      <c r="C181">
        <v>4.3207000000000002E-2</v>
      </c>
      <c r="D181">
        <v>4.6257E-2</v>
      </c>
      <c r="E181">
        <v>6.8570999999999993E-2</v>
      </c>
      <c r="F181">
        <v>6.4301999999999998E-2</v>
      </c>
      <c r="G181">
        <v>7.3905999999999999E-2</v>
      </c>
      <c r="H181">
        <v>5.9222999999999998E-2</v>
      </c>
      <c r="I181">
        <v>4.2993999999999997E-2</v>
      </c>
      <c r="J181">
        <v>7.1479000000000001E-2</v>
      </c>
      <c r="K181">
        <v>9.0026999999999996E-2</v>
      </c>
      <c r="L181">
        <v>4.6677999999999997E-2</v>
      </c>
      <c r="M181">
        <v>4.3457999999999997E-2</v>
      </c>
      <c r="N181">
        <v>5.0275E-2</v>
      </c>
      <c r="O181">
        <v>4.5530000000000001E-2</v>
      </c>
      <c r="P181">
        <v>4.1517999999999999E-2</v>
      </c>
      <c r="Q181">
        <v>7.3681999999999997E-2</v>
      </c>
      <c r="R181">
        <v>6.4492999999999995E-2</v>
      </c>
      <c r="S181">
        <v>7.3195999999999997E-2</v>
      </c>
      <c r="T181">
        <v>4.0506E-2</v>
      </c>
      <c r="U181">
        <v>6.2962000000000004E-2</v>
      </c>
      <c r="V181">
        <v>8.4774000000000002E-2</v>
      </c>
      <c r="W181">
        <v>7.7830999999999997E-2</v>
      </c>
      <c r="X181">
        <v>7.6316999999999996E-2</v>
      </c>
      <c r="Y181">
        <v>7.7262999999999998E-2</v>
      </c>
      <c r="Z181">
        <v>8.8528999999999997E-2</v>
      </c>
      <c r="AA181">
        <v>3.0546E-2</v>
      </c>
      <c r="AB181">
        <v>3.4716999999999998E-2</v>
      </c>
      <c r="AC181">
        <v>3.5149E-2</v>
      </c>
      <c r="AD181">
        <v>3.0186000000000001E-2</v>
      </c>
      <c r="AE181">
        <v>3.9271E-2</v>
      </c>
      <c r="AF181">
        <v>3.3995999999999998E-2</v>
      </c>
      <c r="AG181">
        <v>4.8280000000000003E-2</v>
      </c>
      <c r="AH181">
        <v>8.4237999999999993E-2</v>
      </c>
      <c r="AI181">
        <v>9.7751000000000005E-2</v>
      </c>
      <c r="AJ181">
        <v>8.4253999999999996E-2</v>
      </c>
      <c r="AK181">
        <v>4.9466000000000003E-2</v>
      </c>
      <c r="AL181">
        <v>7.5217999999999993E-2</v>
      </c>
      <c r="AM181">
        <v>3.0984000000000001E-2</v>
      </c>
      <c r="AN181">
        <v>9.3225000000000002E-2</v>
      </c>
      <c r="AO181">
        <v>6.5148999999999999E-2</v>
      </c>
      <c r="AP181">
        <v>4.8422E-2</v>
      </c>
      <c r="AQ181">
        <v>2.7196000000000001E-2</v>
      </c>
      <c r="AR181">
        <v>4.2687000000000003E-2</v>
      </c>
      <c r="AS181">
        <v>6.4460000000000003E-2</v>
      </c>
      <c r="AT181">
        <v>4.5322000000000001E-2</v>
      </c>
      <c r="AU181">
        <v>9.4202999999999995E-2</v>
      </c>
      <c r="AV181">
        <v>4.1938999999999997E-2</v>
      </c>
      <c r="AW181">
        <v>6.3732999999999998E-2</v>
      </c>
      <c r="AX181">
        <v>6.2465E-2</v>
      </c>
      <c r="AY181">
        <v>0.10588</v>
      </c>
      <c r="AZ181">
        <v>4.8460000000000003E-2</v>
      </c>
      <c r="BA181">
        <v>6.1393999999999997E-2</v>
      </c>
      <c r="BB181">
        <v>7.7312000000000006E-2</v>
      </c>
      <c r="BC181">
        <v>6.7112000000000005E-2</v>
      </c>
      <c r="BD181">
        <v>4.8285000000000002E-2</v>
      </c>
      <c r="BE181">
        <v>9.2782000000000003E-2</v>
      </c>
      <c r="BF181">
        <v>9.1809000000000002E-2</v>
      </c>
      <c r="BG181">
        <v>9.6394999999999995E-2</v>
      </c>
      <c r="BH181">
        <v>7.6492000000000004E-2</v>
      </c>
      <c r="BI181">
        <v>8.8425000000000004E-2</v>
      </c>
    </row>
    <row r="182" spans="1:61" x14ac:dyDescent="0.25">
      <c r="A182" s="1">
        <v>470</v>
      </c>
      <c r="B182">
        <v>3.3412999999999998E-2</v>
      </c>
      <c r="C182">
        <v>4.3207000000000002E-2</v>
      </c>
      <c r="D182">
        <v>4.6290999999999999E-2</v>
      </c>
      <c r="E182">
        <v>6.8613999999999994E-2</v>
      </c>
      <c r="F182">
        <v>6.4309000000000005E-2</v>
      </c>
      <c r="G182">
        <v>7.3752999999999999E-2</v>
      </c>
      <c r="H182">
        <v>5.9142E-2</v>
      </c>
      <c r="I182">
        <v>4.2890999999999999E-2</v>
      </c>
      <c r="J182">
        <v>7.1284E-2</v>
      </c>
      <c r="K182">
        <v>8.9798000000000003E-2</v>
      </c>
      <c r="L182">
        <v>4.6574999999999998E-2</v>
      </c>
      <c r="M182">
        <v>4.3365000000000001E-2</v>
      </c>
      <c r="N182">
        <v>5.0160999999999997E-2</v>
      </c>
      <c r="O182">
        <v>4.5456999999999997E-2</v>
      </c>
      <c r="P182">
        <v>4.1440999999999999E-2</v>
      </c>
      <c r="Q182">
        <v>7.3474999999999999E-2</v>
      </c>
      <c r="R182">
        <v>6.4352000000000006E-2</v>
      </c>
      <c r="S182">
        <v>7.2979000000000002E-2</v>
      </c>
      <c r="T182">
        <v>4.0393999999999999E-2</v>
      </c>
      <c r="U182">
        <v>6.2783000000000005E-2</v>
      </c>
      <c r="V182">
        <v>8.4653000000000006E-2</v>
      </c>
      <c r="W182">
        <v>7.7879000000000004E-2</v>
      </c>
      <c r="X182">
        <v>7.6244000000000006E-2</v>
      </c>
      <c r="Y182">
        <v>7.7312000000000006E-2</v>
      </c>
      <c r="Z182">
        <v>8.8648000000000005E-2</v>
      </c>
      <c r="AA182">
        <v>3.0487E-2</v>
      </c>
      <c r="AB182">
        <v>3.4623000000000001E-2</v>
      </c>
      <c r="AC182">
        <v>3.5064999999999999E-2</v>
      </c>
      <c r="AD182">
        <v>3.0105E-2</v>
      </c>
      <c r="AE182">
        <v>3.9174E-2</v>
      </c>
      <c r="AF182">
        <v>3.3876000000000003E-2</v>
      </c>
      <c r="AG182">
        <v>4.8170999999999999E-2</v>
      </c>
      <c r="AH182">
        <v>8.4043000000000007E-2</v>
      </c>
      <c r="AI182">
        <v>9.7460000000000005E-2</v>
      </c>
      <c r="AJ182">
        <v>8.4156999999999996E-2</v>
      </c>
      <c r="AK182">
        <v>4.9381000000000001E-2</v>
      </c>
      <c r="AL182">
        <v>7.5045000000000001E-2</v>
      </c>
      <c r="AM182">
        <v>3.0955E-2</v>
      </c>
      <c r="AN182">
        <v>9.3073000000000003E-2</v>
      </c>
      <c r="AO182">
        <v>6.5044000000000005E-2</v>
      </c>
      <c r="AP182">
        <v>4.8274999999999998E-2</v>
      </c>
      <c r="AQ182">
        <v>2.7097E-2</v>
      </c>
      <c r="AR182">
        <v>4.258E-2</v>
      </c>
      <c r="AS182">
        <v>6.4434000000000005E-2</v>
      </c>
      <c r="AT182">
        <v>4.5234000000000003E-2</v>
      </c>
      <c r="AU182">
        <v>9.4016000000000002E-2</v>
      </c>
      <c r="AV182">
        <v>4.1849999999999998E-2</v>
      </c>
      <c r="AW182">
        <v>6.3638E-2</v>
      </c>
      <c r="AX182">
        <v>6.2412000000000002E-2</v>
      </c>
      <c r="AY182">
        <v>0.10560799999999999</v>
      </c>
      <c r="AZ182">
        <v>4.8323999999999999E-2</v>
      </c>
      <c r="BA182">
        <v>6.1277999999999999E-2</v>
      </c>
      <c r="BB182">
        <v>7.7093999999999996E-2</v>
      </c>
      <c r="BC182">
        <v>6.6934999999999995E-2</v>
      </c>
      <c r="BD182">
        <v>4.8149999999999998E-2</v>
      </c>
      <c r="BE182">
        <v>9.2626E-2</v>
      </c>
      <c r="BF182">
        <v>9.1645000000000004E-2</v>
      </c>
      <c r="BG182">
        <v>9.6212000000000006E-2</v>
      </c>
      <c r="BH182">
        <v>7.6369000000000006E-2</v>
      </c>
      <c r="BI182">
        <v>8.8265999999999997E-2</v>
      </c>
    </row>
    <row r="183" spans="1:61" x14ac:dyDescent="0.25">
      <c r="A183" s="1">
        <v>471</v>
      </c>
      <c r="B183">
        <v>3.3425000000000003E-2</v>
      </c>
      <c r="C183">
        <v>4.3300999999999999E-2</v>
      </c>
      <c r="D183">
        <v>4.6445E-2</v>
      </c>
      <c r="E183">
        <v>6.8763000000000005E-2</v>
      </c>
      <c r="F183">
        <v>6.4474000000000004E-2</v>
      </c>
      <c r="G183">
        <v>7.3783000000000001E-2</v>
      </c>
      <c r="H183">
        <v>5.9144000000000002E-2</v>
      </c>
      <c r="I183">
        <v>4.2832000000000002E-2</v>
      </c>
      <c r="J183">
        <v>7.1271000000000001E-2</v>
      </c>
      <c r="K183">
        <v>8.9734999999999995E-2</v>
      </c>
      <c r="L183">
        <v>4.6538000000000003E-2</v>
      </c>
      <c r="M183">
        <v>4.3409999999999997E-2</v>
      </c>
      <c r="N183">
        <v>5.0157E-2</v>
      </c>
      <c r="O183">
        <v>4.5497000000000003E-2</v>
      </c>
      <c r="P183">
        <v>4.1447999999999999E-2</v>
      </c>
      <c r="Q183">
        <v>7.3460999999999999E-2</v>
      </c>
      <c r="R183">
        <v>6.4381999999999995E-2</v>
      </c>
      <c r="S183">
        <v>7.2965000000000002E-2</v>
      </c>
      <c r="T183">
        <v>4.0390000000000002E-2</v>
      </c>
      <c r="U183">
        <v>6.2725000000000003E-2</v>
      </c>
      <c r="V183">
        <v>8.4709999999999994E-2</v>
      </c>
      <c r="W183">
        <v>7.8066999999999998E-2</v>
      </c>
      <c r="X183">
        <v>7.6398999999999995E-2</v>
      </c>
      <c r="Y183">
        <v>7.7544000000000002E-2</v>
      </c>
      <c r="Z183">
        <v>8.8928999999999994E-2</v>
      </c>
      <c r="AA183">
        <v>3.0488000000000001E-2</v>
      </c>
      <c r="AB183">
        <v>3.4602000000000001E-2</v>
      </c>
      <c r="AC183">
        <v>3.5048999999999997E-2</v>
      </c>
      <c r="AD183">
        <v>3.0123E-2</v>
      </c>
      <c r="AE183">
        <v>3.9181000000000001E-2</v>
      </c>
      <c r="AF183">
        <v>3.3861000000000002E-2</v>
      </c>
      <c r="AG183">
        <v>4.8195000000000002E-2</v>
      </c>
      <c r="AH183">
        <v>8.4029000000000006E-2</v>
      </c>
      <c r="AI183">
        <v>9.7442000000000001E-2</v>
      </c>
      <c r="AJ183">
        <v>8.4268999999999997E-2</v>
      </c>
      <c r="AK183">
        <v>4.9394E-2</v>
      </c>
      <c r="AL183">
        <v>7.5020000000000003E-2</v>
      </c>
      <c r="AM183">
        <v>3.1011E-2</v>
      </c>
      <c r="AN183">
        <v>9.3114000000000002E-2</v>
      </c>
      <c r="AO183">
        <v>6.5096000000000001E-2</v>
      </c>
      <c r="AP183">
        <v>4.8249E-2</v>
      </c>
      <c r="AQ183">
        <v>2.7064999999999999E-2</v>
      </c>
      <c r="AR183">
        <v>4.2603000000000002E-2</v>
      </c>
      <c r="AS183">
        <v>6.454E-2</v>
      </c>
      <c r="AT183">
        <v>4.5246000000000001E-2</v>
      </c>
      <c r="AU183">
        <v>9.4057000000000002E-2</v>
      </c>
      <c r="AV183">
        <v>4.1873E-2</v>
      </c>
      <c r="AW183">
        <v>6.3743999999999995E-2</v>
      </c>
      <c r="AX183">
        <v>6.2484999999999999E-2</v>
      </c>
      <c r="AY183">
        <v>0.105584</v>
      </c>
      <c r="AZ183">
        <v>4.8326000000000001E-2</v>
      </c>
      <c r="BA183">
        <v>6.1296999999999997E-2</v>
      </c>
      <c r="BB183">
        <v>7.7075000000000005E-2</v>
      </c>
      <c r="BC183">
        <v>6.6905000000000006E-2</v>
      </c>
      <c r="BD183">
        <v>4.8156999999999998E-2</v>
      </c>
      <c r="BE183">
        <v>9.2629000000000003E-2</v>
      </c>
      <c r="BF183">
        <v>9.1675999999999994E-2</v>
      </c>
      <c r="BG183">
        <v>9.6269999999999994E-2</v>
      </c>
      <c r="BH183">
        <v>7.6383000000000006E-2</v>
      </c>
      <c r="BI183">
        <v>8.8306999999999997E-2</v>
      </c>
    </row>
    <row r="184" spans="1:61" x14ac:dyDescent="0.25">
      <c r="A184" s="1">
        <v>472</v>
      </c>
      <c r="B184">
        <v>3.3443000000000001E-2</v>
      </c>
      <c r="C184">
        <v>4.3388999999999997E-2</v>
      </c>
      <c r="D184">
        <v>4.6600000000000003E-2</v>
      </c>
      <c r="E184">
        <v>6.8906999999999996E-2</v>
      </c>
      <c r="F184">
        <v>6.4640000000000003E-2</v>
      </c>
      <c r="G184">
        <v>7.3813000000000004E-2</v>
      </c>
      <c r="H184">
        <v>5.9139999999999998E-2</v>
      </c>
      <c r="I184">
        <v>4.2772999999999999E-2</v>
      </c>
      <c r="J184">
        <v>7.1256E-2</v>
      </c>
      <c r="K184">
        <v>8.9673000000000003E-2</v>
      </c>
      <c r="L184">
        <v>4.6501000000000001E-2</v>
      </c>
      <c r="M184">
        <v>4.3459999999999999E-2</v>
      </c>
      <c r="N184">
        <v>5.0147999999999998E-2</v>
      </c>
      <c r="O184">
        <v>4.5537000000000001E-2</v>
      </c>
      <c r="P184">
        <v>4.1459999999999997E-2</v>
      </c>
      <c r="Q184">
        <v>7.3453000000000004E-2</v>
      </c>
      <c r="R184">
        <v>6.4405000000000004E-2</v>
      </c>
      <c r="S184">
        <v>7.2951000000000002E-2</v>
      </c>
      <c r="T184">
        <v>4.0385999999999998E-2</v>
      </c>
      <c r="U184">
        <v>6.2672000000000005E-2</v>
      </c>
      <c r="V184">
        <v>8.4767999999999996E-2</v>
      </c>
      <c r="W184">
        <v>7.8259999999999996E-2</v>
      </c>
      <c r="X184">
        <v>7.6549000000000006E-2</v>
      </c>
      <c r="Y184">
        <v>7.7774999999999997E-2</v>
      </c>
      <c r="Z184">
        <v>8.9204000000000006E-2</v>
      </c>
      <c r="AA184">
        <v>3.0494E-2</v>
      </c>
      <c r="AB184">
        <v>3.4587E-2</v>
      </c>
      <c r="AC184">
        <v>3.5028999999999998E-2</v>
      </c>
      <c r="AD184">
        <v>3.0134000000000001E-2</v>
      </c>
      <c r="AE184">
        <v>3.9187E-2</v>
      </c>
      <c r="AF184">
        <v>3.3841000000000003E-2</v>
      </c>
      <c r="AG184">
        <v>4.8217999999999997E-2</v>
      </c>
      <c r="AH184">
        <v>8.4015000000000006E-2</v>
      </c>
      <c r="AI184">
        <v>9.7428000000000001E-2</v>
      </c>
      <c r="AJ184">
        <v>8.4386000000000003E-2</v>
      </c>
      <c r="AK184">
        <v>4.9405999999999999E-2</v>
      </c>
      <c r="AL184">
        <v>7.5000999999999998E-2</v>
      </c>
      <c r="AM184">
        <v>3.1060999999999998E-2</v>
      </c>
      <c r="AN184">
        <v>9.3160999999999994E-2</v>
      </c>
      <c r="AO184">
        <v>6.5141000000000004E-2</v>
      </c>
      <c r="AP184">
        <v>4.8217999999999997E-2</v>
      </c>
      <c r="AQ184">
        <v>2.7028E-2</v>
      </c>
      <c r="AR184">
        <v>4.2625999999999997E-2</v>
      </c>
      <c r="AS184">
        <v>6.4640000000000003E-2</v>
      </c>
      <c r="AT184">
        <v>4.5259000000000001E-2</v>
      </c>
      <c r="AU184">
        <v>9.4098000000000001E-2</v>
      </c>
      <c r="AV184">
        <v>4.1901000000000001E-2</v>
      </c>
      <c r="AW184">
        <v>6.3843999999999998E-2</v>
      </c>
      <c r="AX184">
        <v>6.2562999999999994E-2</v>
      </c>
      <c r="AY184">
        <v>0.10556</v>
      </c>
      <c r="AZ184">
        <v>4.8327000000000002E-2</v>
      </c>
      <c r="BA184">
        <v>6.1321000000000001E-2</v>
      </c>
      <c r="BB184">
        <v>7.7061000000000004E-2</v>
      </c>
      <c r="BC184">
        <v>6.6879999999999995E-2</v>
      </c>
      <c r="BD184">
        <v>4.8168999999999997E-2</v>
      </c>
      <c r="BE184">
        <v>9.2632000000000006E-2</v>
      </c>
      <c r="BF184">
        <v>9.1705999999999996E-2</v>
      </c>
      <c r="BG184">
        <v>9.6326999999999996E-2</v>
      </c>
      <c r="BH184">
        <v>7.639E-2</v>
      </c>
      <c r="BI184">
        <v>8.8347999999999996E-2</v>
      </c>
    </row>
    <row r="185" spans="1:61" x14ac:dyDescent="0.25">
      <c r="A185" s="1">
        <v>473</v>
      </c>
      <c r="B185">
        <v>3.3460999999999998E-2</v>
      </c>
      <c r="C185">
        <v>4.3494999999999999E-2</v>
      </c>
      <c r="D185">
        <v>4.6765000000000001E-2</v>
      </c>
      <c r="E185">
        <v>6.9079000000000002E-2</v>
      </c>
      <c r="F185">
        <v>6.4823000000000006E-2</v>
      </c>
      <c r="G185">
        <v>7.3854000000000003E-2</v>
      </c>
      <c r="H185">
        <v>5.9165000000000002E-2</v>
      </c>
      <c r="I185">
        <v>4.2736999999999997E-2</v>
      </c>
      <c r="J185">
        <v>7.1260000000000004E-2</v>
      </c>
      <c r="K185">
        <v>8.9638999999999996E-2</v>
      </c>
      <c r="L185">
        <v>4.6470999999999998E-2</v>
      </c>
      <c r="M185">
        <v>4.3517E-2</v>
      </c>
      <c r="N185">
        <v>5.0154999999999998E-2</v>
      </c>
      <c r="O185">
        <v>4.5576999999999999E-2</v>
      </c>
      <c r="P185">
        <v>4.1478000000000001E-2</v>
      </c>
      <c r="Q185">
        <v>7.3455999999999994E-2</v>
      </c>
      <c r="R185">
        <v>6.4447000000000004E-2</v>
      </c>
      <c r="S185">
        <v>7.2959999999999997E-2</v>
      </c>
      <c r="T185">
        <v>4.0388E-2</v>
      </c>
      <c r="U185">
        <v>6.2636999999999998E-2</v>
      </c>
      <c r="V185">
        <v>8.4859000000000004E-2</v>
      </c>
      <c r="W185">
        <v>7.8476000000000004E-2</v>
      </c>
      <c r="X185">
        <v>7.6716000000000006E-2</v>
      </c>
      <c r="Y185">
        <v>7.8023999999999996E-2</v>
      </c>
      <c r="Z185">
        <v>8.9508000000000004E-2</v>
      </c>
      <c r="AA185">
        <v>3.0505999999999998E-2</v>
      </c>
      <c r="AB185">
        <v>3.4577999999999998E-2</v>
      </c>
      <c r="AC185">
        <v>3.5019000000000002E-2</v>
      </c>
      <c r="AD185">
        <v>3.0158000000000001E-2</v>
      </c>
      <c r="AE185">
        <v>3.9199999999999999E-2</v>
      </c>
      <c r="AF185">
        <v>3.3831E-2</v>
      </c>
      <c r="AG185">
        <v>4.8252999999999997E-2</v>
      </c>
      <c r="AH185">
        <v>8.4025000000000002E-2</v>
      </c>
      <c r="AI185">
        <v>9.7433000000000006E-2</v>
      </c>
      <c r="AJ185">
        <v>8.4520999999999999E-2</v>
      </c>
      <c r="AK185">
        <v>4.9430000000000002E-2</v>
      </c>
      <c r="AL185">
        <v>7.5004000000000001E-2</v>
      </c>
      <c r="AM185">
        <v>3.1122E-2</v>
      </c>
      <c r="AN185">
        <v>9.3225000000000002E-2</v>
      </c>
      <c r="AO185">
        <v>6.5203999999999998E-2</v>
      </c>
      <c r="AP185">
        <v>4.8203999999999997E-2</v>
      </c>
      <c r="AQ185">
        <v>2.6995999999999999E-2</v>
      </c>
      <c r="AR185">
        <v>4.265E-2</v>
      </c>
      <c r="AS185">
        <v>6.4763000000000001E-2</v>
      </c>
      <c r="AT185">
        <v>4.5276999999999998E-2</v>
      </c>
      <c r="AU185">
        <v>9.4157000000000005E-2</v>
      </c>
      <c r="AV185">
        <v>4.1936000000000001E-2</v>
      </c>
      <c r="AW185">
        <v>6.3955999999999999E-2</v>
      </c>
      <c r="AX185">
        <v>6.2653E-2</v>
      </c>
      <c r="AY185">
        <v>0.10556500000000001</v>
      </c>
      <c r="AZ185">
        <v>4.8340000000000001E-2</v>
      </c>
      <c r="BA185">
        <v>6.1356000000000001E-2</v>
      </c>
      <c r="BB185">
        <v>7.7063999999999994E-2</v>
      </c>
      <c r="BC185">
        <v>6.6866999999999996E-2</v>
      </c>
      <c r="BD185">
        <v>4.8182000000000003E-2</v>
      </c>
      <c r="BE185">
        <v>9.2652999999999999E-2</v>
      </c>
      <c r="BF185">
        <v>9.1758999999999993E-2</v>
      </c>
      <c r="BG185">
        <v>9.6407999999999994E-2</v>
      </c>
      <c r="BH185">
        <v>7.6421000000000003E-2</v>
      </c>
      <c r="BI185">
        <v>8.8412000000000004E-2</v>
      </c>
    </row>
    <row r="186" spans="1:61" x14ac:dyDescent="0.25">
      <c r="A186" s="1">
        <v>474</v>
      </c>
      <c r="B186">
        <v>3.3481999999999998E-2</v>
      </c>
      <c r="C186">
        <v>4.369E-2</v>
      </c>
      <c r="D186">
        <v>4.6980000000000001E-2</v>
      </c>
      <c r="E186">
        <v>6.9522E-2</v>
      </c>
      <c r="F186">
        <v>6.5198999999999993E-2</v>
      </c>
      <c r="G186">
        <v>7.3948E-2</v>
      </c>
      <c r="H186">
        <v>5.9406E-2</v>
      </c>
      <c r="I186">
        <v>4.2897999999999999E-2</v>
      </c>
      <c r="J186">
        <v>7.1412000000000003E-2</v>
      </c>
      <c r="K186">
        <v>8.9883000000000005E-2</v>
      </c>
      <c r="L186">
        <v>4.6521E-2</v>
      </c>
      <c r="M186">
        <v>4.3614E-2</v>
      </c>
      <c r="N186">
        <v>5.0264000000000003E-2</v>
      </c>
      <c r="O186">
        <v>4.5619E-2</v>
      </c>
      <c r="P186">
        <v>4.1607999999999999E-2</v>
      </c>
      <c r="Q186">
        <v>7.3608999999999994E-2</v>
      </c>
      <c r="R186">
        <v>6.4630999999999994E-2</v>
      </c>
      <c r="S186">
        <v>7.3150000000000007E-2</v>
      </c>
      <c r="T186">
        <v>4.0460000000000003E-2</v>
      </c>
      <c r="U186">
        <v>6.2795000000000004E-2</v>
      </c>
      <c r="V186">
        <v>8.5232000000000002E-2</v>
      </c>
      <c r="W186">
        <v>7.8914999999999999E-2</v>
      </c>
      <c r="X186">
        <v>7.7057E-2</v>
      </c>
      <c r="Y186">
        <v>7.8439999999999996E-2</v>
      </c>
      <c r="Z186">
        <v>9.0040999999999996E-2</v>
      </c>
      <c r="AA186">
        <v>3.0568999999999999E-2</v>
      </c>
      <c r="AB186">
        <v>3.4646000000000003E-2</v>
      </c>
      <c r="AC186">
        <v>3.5094E-2</v>
      </c>
      <c r="AD186">
        <v>3.0235999999999999E-2</v>
      </c>
      <c r="AE186">
        <v>3.9286000000000001E-2</v>
      </c>
      <c r="AF186">
        <v>3.3930000000000002E-2</v>
      </c>
      <c r="AG186">
        <v>4.8372999999999999E-2</v>
      </c>
      <c r="AH186">
        <v>8.4276000000000004E-2</v>
      </c>
      <c r="AI186">
        <v>9.7620999999999999E-2</v>
      </c>
      <c r="AJ186">
        <v>8.4849999999999995E-2</v>
      </c>
      <c r="AK186">
        <v>4.9548000000000002E-2</v>
      </c>
      <c r="AL186">
        <v>7.5176999999999994E-2</v>
      </c>
      <c r="AM186">
        <v>3.1274000000000003E-2</v>
      </c>
      <c r="AN186">
        <v>9.3473000000000001E-2</v>
      </c>
      <c r="AO186">
        <v>6.5411999999999998E-2</v>
      </c>
      <c r="AP186">
        <v>4.8291000000000001E-2</v>
      </c>
      <c r="AQ186">
        <v>2.699E-2</v>
      </c>
      <c r="AR186">
        <v>4.2722999999999997E-2</v>
      </c>
      <c r="AS186">
        <v>6.5068000000000001E-2</v>
      </c>
      <c r="AT186">
        <v>4.539E-2</v>
      </c>
      <c r="AU186">
        <v>9.4357999999999997E-2</v>
      </c>
      <c r="AV186">
        <v>4.2040000000000001E-2</v>
      </c>
      <c r="AW186">
        <v>6.4199000000000006E-2</v>
      </c>
      <c r="AX186">
        <v>6.2870999999999996E-2</v>
      </c>
      <c r="AY186">
        <v>0.105823</v>
      </c>
      <c r="AZ186">
        <v>4.8439000000000003E-2</v>
      </c>
      <c r="BA186">
        <v>6.1483000000000003E-2</v>
      </c>
      <c r="BB186">
        <v>7.7231999999999995E-2</v>
      </c>
      <c r="BC186">
        <v>6.6997000000000001E-2</v>
      </c>
      <c r="BD186">
        <v>4.8280000000000003E-2</v>
      </c>
      <c r="BE186">
        <v>9.2887999999999998E-2</v>
      </c>
      <c r="BF186">
        <v>9.2003000000000001E-2</v>
      </c>
      <c r="BG186">
        <v>9.6692E-2</v>
      </c>
      <c r="BH186">
        <v>7.6608999999999997E-2</v>
      </c>
      <c r="BI186">
        <v>8.8648000000000005E-2</v>
      </c>
    </row>
    <row r="187" spans="1:61" x14ac:dyDescent="0.25">
      <c r="A187" s="1">
        <v>475</v>
      </c>
      <c r="B187">
        <v>3.3507000000000002E-2</v>
      </c>
      <c r="C187">
        <v>4.3887000000000002E-2</v>
      </c>
      <c r="D187">
        <v>4.7197000000000003E-2</v>
      </c>
      <c r="E187">
        <v>6.9961999999999996E-2</v>
      </c>
      <c r="F187">
        <v>6.5577999999999997E-2</v>
      </c>
      <c r="G187">
        <v>7.4038999999999994E-2</v>
      </c>
      <c r="H187">
        <v>5.9648E-2</v>
      </c>
      <c r="I187">
        <v>4.3053000000000001E-2</v>
      </c>
      <c r="J187">
        <v>7.1568000000000007E-2</v>
      </c>
      <c r="K187">
        <v>9.0123999999999996E-2</v>
      </c>
      <c r="L187">
        <v>4.6577E-2</v>
      </c>
      <c r="M187">
        <v>4.3711E-2</v>
      </c>
      <c r="N187">
        <v>5.0375000000000003E-2</v>
      </c>
      <c r="O187">
        <v>4.5668E-2</v>
      </c>
      <c r="P187">
        <v>4.1744000000000003E-2</v>
      </c>
      <c r="Q187">
        <v>7.3764999999999997E-2</v>
      </c>
      <c r="R187">
        <v>6.4821000000000004E-2</v>
      </c>
      <c r="S187">
        <v>7.3343000000000005E-2</v>
      </c>
      <c r="T187">
        <v>4.0527000000000001E-2</v>
      </c>
      <c r="U187">
        <v>6.2947000000000003E-2</v>
      </c>
      <c r="V187">
        <v>8.5613999999999996E-2</v>
      </c>
      <c r="W187">
        <v>7.9361000000000001E-2</v>
      </c>
      <c r="X187">
        <v>7.7404000000000001E-2</v>
      </c>
      <c r="Y187">
        <v>7.8851000000000004E-2</v>
      </c>
      <c r="Z187">
        <v>9.0573000000000001E-2</v>
      </c>
      <c r="AA187">
        <v>3.0634999999999999E-2</v>
      </c>
      <c r="AB187">
        <v>3.4712E-2</v>
      </c>
      <c r="AC187">
        <v>3.5166999999999997E-2</v>
      </c>
      <c r="AD187">
        <v>3.0317E-2</v>
      </c>
      <c r="AE187">
        <v>3.9376000000000001E-2</v>
      </c>
      <c r="AF187">
        <v>3.4021999999999997E-2</v>
      </c>
      <c r="AG187">
        <v>4.8495000000000003E-2</v>
      </c>
      <c r="AH187">
        <v>8.4529000000000007E-2</v>
      </c>
      <c r="AI187">
        <v>9.7802E-2</v>
      </c>
      <c r="AJ187">
        <v>8.5175000000000001E-2</v>
      </c>
      <c r="AK187">
        <v>4.9667999999999997E-2</v>
      </c>
      <c r="AL187">
        <v>7.5348999999999999E-2</v>
      </c>
      <c r="AM187">
        <v>3.143E-2</v>
      </c>
      <c r="AN187">
        <v>9.3725000000000003E-2</v>
      </c>
      <c r="AO187">
        <v>6.5622E-2</v>
      </c>
      <c r="AP187">
        <v>4.8379999999999999E-2</v>
      </c>
      <c r="AQ187">
        <v>2.6991000000000001E-2</v>
      </c>
      <c r="AR187">
        <v>4.2796000000000001E-2</v>
      </c>
      <c r="AS187">
        <v>6.5368999999999997E-2</v>
      </c>
      <c r="AT187">
        <v>4.5497999999999997E-2</v>
      </c>
      <c r="AU187">
        <v>9.4569E-2</v>
      </c>
      <c r="AV187">
        <v>4.2138000000000002E-2</v>
      </c>
      <c r="AW187">
        <v>6.4432000000000003E-2</v>
      </c>
      <c r="AX187">
        <v>6.3084000000000001E-2</v>
      </c>
      <c r="AY187">
        <v>0.106083</v>
      </c>
      <c r="AZ187">
        <v>4.8538999999999999E-2</v>
      </c>
      <c r="BA187">
        <v>6.1615000000000003E-2</v>
      </c>
      <c r="BB187">
        <v>7.7398999999999996E-2</v>
      </c>
      <c r="BC187">
        <v>6.7128999999999994E-2</v>
      </c>
      <c r="BD187">
        <v>4.8369000000000002E-2</v>
      </c>
      <c r="BE187">
        <v>9.3127000000000001E-2</v>
      </c>
      <c r="BF187">
        <v>9.2244999999999994E-2</v>
      </c>
      <c r="BG187">
        <v>9.6974000000000005E-2</v>
      </c>
      <c r="BH187">
        <v>7.6796000000000003E-2</v>
      </c>
      <c r="BI187">
        <v>8.8886000000000007E-2</v>
      </c>
    </row>
    <row r="188" spans="1:61" x14ac:dyDescent="0.25">
      <c r="A188" s="1">
        <v>476</v>
      </c>
      <c r="B188">
        <v>3.3526E-2</v>
      </c>
      <c r="C188">
        <v>4.4082999999999997E-2</v>
      </c>
      <c r="D188">
        <v>4.7413999999999998E-2</v>
      </c>
      <c r="E188">
        <v>7.0398000000000002E-2</v>
      </c>
      <c r="F188">
        <v>6.5957000000000002E-2</v>
      </c>
      <c r="G188">
        <v>7.4130000000000001E-2</v>
      </c>
      <c r="H188">
        <v>5.9889999999999999E-2</v>
      </c>
      <c r="I188">
        <v>4.3208999999999997E-2</v>
      </c>
      <c r="J188">
        <v>7.1717000000000003E-2</v>
      </c>
      <c r="K188">
        <v>9.0365000000000001E-2</v>
      </c>
      <c r="L188">
        <v>4.6628000000000003E-2</v>
      </c>
      <c r="M188">
        <v>4.3813999999999999E-2</v>
      </c>
      <c r="N188">
        <v>5.0486000000000003E-2</v>
      </c>
      <c r="O188">
        <v>4.5710000000000001E-2</v>
      </c>
      <c r="P188">
        <v>4.1879E-2</v>
      </c>
      <c r="Q188">
        <v>7.3921000000000001E-2</v>
      </c>
      <c r="R188">
        <v>6.5006999999999995E-2</v>
      </c>
      <c r="S188">
        <v>7.3530999999999999E-2</v>
      </c>
      <c r="T188">
        <v>4.0592999999999997E-2</v>
      </c>
      <c r="U188">
        <v>6.3104999999999994E-2</v>
      </c>
      <c r="V188">
        <v>8.5989999999999997E-2</v>
      </c>
      <c r="W188">
        <v>7.9801999999999998E-2</v>
      </c>
      <c r="X188">
        <v>7.7745999999999996E-2</v>
      </c>
      <c r="Y188">
        <v>7.9263E-2</v>
      </c>
      <c r="Z188">
        <v>9.1106999999999994E-2</v>
      </c>
      <c r="AA188">
        <v>3.0700999999999999E-2</v>
      </c>
      <c r="AB188">
        <v>3.4778999999999997E-2</v>
      </c>
      <c r="AC188">
        <v>3.524E-2</v>
      </c>
      <c r="AD188">
        <v>3.0398000000000001E-2</v>
      </c>
      <c r="AE188">
        <v>3.9461000000000003E-2</v>
      </c>
      <c r="AF188">
        <v>3.4118999999999997E-2</v>
      </c>
      <c r="AG188">
        <v>4.8612000000000002E-2</v>
      </c>
      <c r="AH188">
        <v>8.4780999999999995E-2</v>
      </c>
      <c r="AI188">
        <v>9.7988000000000006E-2</v>
      </c>
      <c r="AJ188">
        <v>8.5507E-2</v>
      </c>
      <c r="AK188">
        <v>4.9783000000000001E-2</v>
      </c>
      <c r="AL188">
        <v>7.5525999999999996E-2</v>
      </c>
      <c r="AM188">
        <v>3.1579999999999997E-2</v>
      </c>
      <c r="AN188">
        <v>9.3969999999999998E-2</v>
      </c>
      <c r="AO188">
        <v>6.5831000000000001E-2</v>
      </c>
      <c r="AP188">
        <v>4.8468999999999998E-2</v>
      </c>
      <c r="AQ188">
        <v>2.6984999999999999E-2</v>
      </c>
      <c r="AR188">
        <v>4.2868999999999997E-2</v>
      </c>
      <c r="AS188">
        <v>6.5671999999999994E-2</v>
      </c>
      <c r="AT188">
        <v>4.5606000000000001E-2</v>
      </c>
      <c r="AU188">
        <v>9.4772999999999996E-2</v>
      </c>
      <c r="AV188">
        <v>4.2242000000000002E-2</v>
      </c>
      <c r="AW188">
        <v>6.4671000000000006E-2</v>
      </c>
      <c r="AX188">
        <v>6.3302999999999998E-2</v>
      </c>
      <c r="AY188">
        <v>0.10634200000000001</v>
      </c>
      <c r="AZ188">
        <v>4.8639000000000002E-2</v>
      </c>
      <c r="BA188">
        <v>6.1741999999999998E-2</v>
      </c>
      <c r="BB188">
        <v>7.7559000000000003E-2</v>
      </c>
      <c r="BC188">
        <v>6.7253999999999994E-2</v>
      </c>
      <c r="BD188">
        <v>4.8464E-2</v>
      </c>
      <c r="BE188">
        <v>9.3366000000000005E-2</v>
      </c>
      <c r="BF188">
        <v>9.2485999999999999E-2</v>
      </c>
      <c r="BG188">
        <v>9.7256999999999996E-2</v>
      </c>
      <c r="BH188">
        <v>7.6988000000000001E-2</v>
      </c>
      <c r="BI188">
        <v>8.9122999999999994E-2</v>
      </c>
    </row>
    <row r="189" spans="1:61" x14ac:dyDescent="0.25">
      <c r="A189" s="1">
        <v>477</v>
      </c>
      <c r="B189">
        <v>3.3567E-2</v>
      </c>
      <c r="C189">
        <v>4.4206000000000002E-2</v>
      </c>
      <c r="D189">
        <v>4.7577000000000001E-2</v>
      </c>
      <c r="E189">
        <v>7.0749000000000006E-2</v>
      </c>
      <c r="F189">
        <v>6.6230999999999998E-2</v>
      </c>
      <c r="G189">
        <v>7.4231000000000005E-2</v>
      </c>
      <c r="H189">
        <v>0.06</v>
      </c>
      <c r="I189">
        <v>4.3319000000000003E-2</v>
      </c>
      <c r="J189">
        <v>7.1856000000000003E-2</v>
      </c>
      <c r="K189">
        <v>9.0526999999999996E-2</v>
      </c>
      <c r="L189">
        <v>4.6706999999999999E-2</v>
      </c>
      <c r="M189">
        <v>4.3847999999999998E-2</v>
      </c>
      <c r="N189">
        <v>5.0525E-2</v>
      </c>
      <c r="O189">
        <v>4.5797999999999998E-2</v>
      </c>
      <c r="P189">
        <v>4.1968999999999999E-2</v>
      </c>
      <c r="Q189">
        <v>7.4026999999999996E-2</v>
      </c>
      <c r="R189">
        <v>6.5124000000000001E-2</v>
      </c>
      <c r="S189">
        <v>7.3613999999999999E-2</v>
      </c>
      <c r="T189">
        <v>4.0680000000000001E-2</v>
      </c>
      <c r="U189">
        <v>6.3185000000000005E-2</v>
      </c>
      <c r="V189">
        <v>8.6246000000000003E-2</v>
      </c>
      <c r="W189">
        <v>8.0158999999999994E-2</v>
      </c>
      <c r="X189">
        <v>7.8087000000000004E-2</v>
      </c>
      <c r="Y189">
        <v>7.9652000000000001E-2</v>
      </c>
      <c r="Z189">
        <v>9.1563000000000005E-2</v>
      </c>
      <c r="AA189">
        <v>3.0747E-2</v>
      </c>
      <c r="AB189">
        <v>3.4785000000000003E-2</v>
      </c>
      <c r="AC189">
        <v>3.5253E-2</v>
      </c>
      <c r="AD189">
        <v>3.0438E-2</v>
      </c>
      <c r="AE189">
        <v>3.9489999999999997E-2</v>
      </c>
      <c r="AF189">
        <v>3.4161999999999998E-2</v>
      </c>
      <c r="AG189">
        <v>4.8684999999999999E-2</v>
      </c>
      <c r="AH189">
        <v>8.4934999999999997E-2</v>
      </c>
      <c r="AI189">
        <v>9.8128999999999994E-2</v>
      </c>
      <c r="AJ189">
        <v>8.5750000000000007E-2</v>
      </c>
      <c r="AK189">
        <v>4.9886E-2</v>
      </c>
      <c r="AL189">
        <v>7.5634999999999994E-2</v>
      </c>
      <c r="AM189">
        <v>3.1694E-2</v>
      </c>
      <c r="AN189">
        <v>9.4145999999999994E-2</v>
      </c>
      <c r="AO189">
        <v>6.5989000000000006E-2</v>
      </c>
      <c r="AP189">
        <v>4.8524999999999999E-2</v>
      </c>
      <c r="AQ189">
        <v>2.6988999999999999E-2</v>
      </c>
      <c r="AR189">
        <v>4.2910999999999998E-2</v>
      </c>
      <c r="AS189">
        <v>6.5917000000000003E-2</v>
      </c>
      <c r="AT189">
        <v>4.5720999999999998E-2</v>
      </c>
      <c r="AU189">
        <v>9.4966999999999996E-2</v>
      </c>
      <c r="AV189">
        <v>4.2293999999999998E-2</v>
      </c>
      <c r="AW189">
        <v>6.4876000000000003E-2</v>
      </c>
      <c r="AX189">
        <v>6.3460000000000003E-2</v>
      </c>
      <c r="AY189">
        <v>0.106498</v>
      </c>
      <c r="AZ189">
        <v>4.8701000000000001E-2</v>
      </c>
      <c r="BA189">
        <v>6.1851999999999997E-2</v>
      </c>
      <c r="BB189">
        <v>7.7668000000000001E-2</v>
      </c>
      <c r="BC189">
        <v>6.7338999999999996E-2</v>
      </c>
      <c r="BD189">
        <v>4.8486000000000001E-2</v>
      </c>
      <c r="BE189">
        <v>9.3534999999999993E-2</v>
      </c>
      <c r="BF189">
        <v>9.2647999999999994E-2</v>
      </c>
      <c r="BG189">
        <v>9.7423999999999997E-2</v>
      </c>
      <c r="BH189">
        <v>7.7150999999999997E-2</v>
      </c>
      <c r="BI189">
        <v>8.9282E-2</v>
      </c>
    </row>
    <row r="190" spans="1:61" x14ac:dyDescent="0.25">
      <c r="A190" s="1">
        <v>478</v>
      </c>
      <c r="B190">
        <v>3.3614999999999999E-2</v>
      </c>
      <c r="C190">
        <v>4.4302000000000001E-2</v>
      </c>
      <c r="D190">
        <v>4.7718999999999998E-2</v>
      </c>
      <c r="E190">
        <v>7.1066000000000004E-2</v>
      </c>
      <c r="F190">
        <v>6.6466999999999998E-2</v>
      </c>
      <c r="G190">
        <v>7.4339000000000002E-2</v>
      </c>
      <c r="H190">
        <v>6.0062999999999998E-2</v>
      </c>
      <c r="I190">
        <v>4.3402000000000003E-2</v>
      </c>
      <c r="J190">
        <v>7.1987999999999996E-2</v>
      </c>
      <c r="K190">
        <v>9.0658000000000002E-2</v>
      </c>
      <c r="L190">
        <v>4.6797999999999999E-2</v>
      </c>
      <c r="M190">
        <v>4.3860999999999997E-2</v>
      </c>
      <c r="N190">
        <v>5.0540000000000002E-2</v>
      </c>
      <c r="O190">
        <v>4.5902999999999999E-2</v>
      </c>
      <c r="P190">
        <v>4.2039E-2</v>
      </c>
      <c r="Q190">
        <v>7.4107999999999993E-2</v>
      </c>
      <c r="R190">
        <v>6.5209000000000003E-2</v>
      </c>
      <c r="S190">
        <v>7.3649000000000006E-2</v>
      </c>
      <c r="T190">
        <v>4.0764000000000002E-2</v>
      </c>
      <c r="U190">
        <v>6.3238000000000003E-2</v>
      </c>
      <c r="V190">
        <v>8.6462999999999998E-2</v>
      </c>
      <c r="W190">
        <v>8.0477999999999994E-2</v>
      </c>
      <c r="X190">
        <v>7.8424999999999995E-2</v>
      </c>
      <c r="Y190">
        <v>8.0031000000000005E-2</v>
      </c>
      <c r="Z190">
        <v>9.1989000000000001E-2</v>
      </c>
      <c r="AA190">
        <v>3.0782E-2</v>
      </c>
      <c r="AB190">
        <v>3.4768E-2</v>
      </c>
      <c r="AC190">
        <v>3.5242999999999997E-2</v>
      </c>
      <c r="AD190">
        <v>3.0461999999999999E-2</v>
      </c>
      <c r="AE190">
        <v>3.9494000000000001E-2</v>
      </c>
      <c r="AF190">
        <v>3.4182999999999998E-2</v>
      </c>
      <c r="AG190">
        <v>4.8745999999999998E-2</v>
      </c>
      <c r="AH190">
        <v>8.5055000000000006E-2</v>
      </c>
      <c r="AI190">
        <v>9.826E-2</v>
      </c>
      <c r="AJ190">
        <v>8.5971000000000006E-2</v>
      </c>
      <c r="AK190">
        <v>4.9977000000000001E-2</v>
      </c>
      <c r="AL190">
        <v>7.5731000000000007E-2</v>
      </c>
      <c r="AM190">
        <v>3.1793000000000002E-2</v>
      </c>
      <c r="AN190">
        <v>9.4301999999999997E-2</v>
      </c>
      <c r="AO190">
        <v>6.6125000000000003E-2</v>
      </c>
      <c r="AP190">
        <v>4.8570000000000002E-2</v>
      </c>
      <c r="AQ190">
        <v>2.6995000000000002E-2</v>
      </c>
      <c r="AR190">
        <v>4.2950000000000002E-2</v>
      </c>
      <c r="AS190">
        <v>6.6146999999999997E-2</v>
      </c>
      <c r="AT190">
        <v>4.5837000000000003E-2</v>
      </c>
      <c r="AU190">
        <v>9.5157000000000005E-2</v>
      </c>
      <c r="AV190">
        <v>4.2331000000000001E-2</v>
      </c>
      <c r="AW190">
        <v>6.5070000000000003E-2</v>
      </c>
      <c r="AX190">
        <v>6.3602000000000006E-2</v>
      </c>
      <c r="AY190">
        <v>0.106624</v>
      </c>
      <c r="AZ190">
        <v>4.8757000000000002E-2</v>
      </c>
      <c r="BA190">
        <v>6.1950999999999999E-2</v>
      </c>
      <c r="BB190">
        <v>7.7757000000000007E-2</v>
      </c>
      <c r="BC190">
        <v>6.7410999999999999E-2</v>
      </c>
      <c r="BD190">
        <v>4.8492E-2</v>
      </c>
      <c r="BE190">
        <v>9.3677999999999997E-2</v>
      </c>
      <c r="BF190">
        <v>9.2795000000000002E-2</v>
      </c>
      <c r="BG190">
        <v>9.7563999999999998E-2</v>
      </c>
      <c r="BH190">
        <v>7.7303999999999998E-2</v>
      </c>
      <c r="BI190">
        <v>8.9422000000000001E-2</v>
      </c>
    </row>
    <row r="191" spans="1:61" x14ac:dyDescent="0.25">
      <c r="A191" s="1">
        <v>479</v>
      </c>
      <c r="B191">
        <v>3.3667000000000002E-2</v>
      </c>
      <c r="C191">
        <v>4.4403999999999999E-2</v>
      </c>
      <c r="D191">
        <v>4.7867E-2</v>
      </c>
      <c r="E191">
        <v>7.1376999999999996E-2</v>
      </c>
      <c r="F191">
        <v>6.6709000000000004E-2</v>
      </c>
      <c r="G191">
        <v>7.4441999999999994E-2</v>
      </c>
      <c r="H191">
        <v>6.012E-2</v>
      </c>
      <c r="I191">
        <v>4.3491000000000002E-2</v>
      </c>
      <c r="J191">
        <v>7.2119000000000003E-2</v>
      </c>
      <c r="K191">
        <v>9.0794E-2</v>
      </c>
      <c r="L191">
        <v>4.6887999999999999E-2</v>
      </c>
      <c r="M191">
        <v>4.3873000000000002E-2</v>
      </c>
      <c r="N191">
        <v>5.0555999999999997E-2</v>
      </c>
      <c r="O191">
        <v>4.6008E-2</v>
      </c>
      <c r="P191">
        <v>4.2113999999999999E-2</v>
      </c>
      <c r="Q191">
        <v>7.4188000000000004E-2</v>
      </c>
      <c r="R191">
        <v>6.5286999999999998E-2</v>
      </c>
      <c r="S191">
        <v>7.3683999999999999E-2</v>
      </c>
      <c r="T191">
        <v>4.0853E-2</v>
      </c>
      <c r="U191">
        <v>6.3289999999999999E-2</v>
      </c>
      <c r="V191">
        <v>8.6673E-2</v>
      </c>
      <c r="W191">
        <v>8.0797999999999995E-2</v>
      </c>
      <c r="X191">
        <v>7.8768000000000005E-2</v>
      </c>
      <c r="Y191">
        <v>8.0410999999999996E-2</v>
      </c>
      <c r="Z191">
        <v>9.2421000000000003E-2</v>
      </c>
      <c r="AA191">
        <v>3.0823E-2</v>
      </c>
      <c r="AB191">
        <v>3.4745999999999999E-2</v>
      </c>
      <c r="AC191">
        <v>3.5227000000000001E-2</v>
      </c>
      <c r="AD191">
        <v>3.0485999999999999E-2</v>
      </c>
      <c r="AE191">
        <v>3.9503000000000003E-2</v>
      </c>
      <c r="AF191">
        <v>3.4202999999999997E-2</v>
      </c>
      <c r="AG191">
        <v>4.8801999999999998E-2</v>
      </c>
      <c r="AH191">
        <v>8.5174E-2</v>
      </c>
      <c r="AI191">
        <v>9.8389000000000004E-2</v>
      </c>
      <c r="AJ191">
        <v>8.6185999999999999E-2</v>
      </c>
      <c r="AK191">
        <v>5.0074E-2</v>
      </c>
      <c r="AL191">
        <v>7.5819999999999999E-2</v>
      </c>
      <c r="AM191">
        <v>3.1891000000000003E-2</v>
      </c>
      <c r="AN191">
        <v>9.4455999999999998E-2</v>
      </c>
      <c r="AO191">
        <v>6.6254999999999994E-2</v>
      </c>
      <c r="AP191">
        <v>4.8607999999999998E-2</v>
      </c>
      <c r="AQ191">
        <v>2.7001000000000001E-2</v>
      </c>
      <c r="AR191">
        <v>4.2987999999999998E-2</v>
      </c>
      <c r="AS191">
        <v>6.6370999999999999E-2</v>
      </c>
      <c r="AT191">
        <v>4.5953000000000001E-2</v>
      </c>
      <c r="AU191">
        <v>9.5340999999999995E-2</v>
      </c>
      <c r="AV191">
        <v>4.2362999999999998E-2</v>
      </c>
      <c r="AW191">
        <v>6.5269999999999995E-2</v>
      </c>
      <c r="AX191">
        <v>6.3743999999999995E-2</v>
      </c>
      <c r="AY191">
        <v>0.106754</v>
      </c>
      <c r="AZ191">
        <v>4.8813000000000002E-2</v>
      </c>
      <c r="BA191">
        <v>6.2056E-2</v>
      </c>
      <c r="BB191">
        <v>7.7843999999999997E-2</v>
      </c>
      <c r="BC191">
        <v>6.7483000000000001E-2</v>
      </c>
      <c r="BD191">
        <v>4.8497999999999999E-2</v>
      </c>
      <c r="BE191">
        <v>9.3820000000000001E-2</v>
      </c>
      <c r="BF191">
        <v>9.2935000000000004E-2</v>
      </c>
      <c r="BG191">
        <v>9.7697999999999993E-2</v>
      </c>
      <c r="BH191">
        <v>7.7456999999999998E-2</v>
      </c>
      <c r="BI191">
        <v>8.9554999999999996E-2</v>
      </c>
    </row>
    <row r="192" spans="1:61" x14ac:dyDescent="0.25">
      <c r="A192" s="1">
        <v>480</v>
      </c>
      <c r="B192">
        <v>3.3654000000000003E-2</v>
      </c>
      <c r="C192">
        <v>4.4461000000000001E-2</v>
      </c>
      <c r="D192">
        <v>4.7945000000000002E-2</v>
      </c>
      <c r="E192">
        <v>7.1540000000000006E-2</v>
      </c>
      <c r="F192">
        <v>6.6887000000000002E-2</v>
      </c>
      <c r="G192">
        <v>7.4414999999999995E-2</v>
      </c>
      <c r="H192">
        <v>6.0113E-2</v>
      </c>
      <c r="I192">
        <v>4.3497000000000001E-2</v>
      </c>
      <c r="J192">
        <v>7.2137999999999994E-2</v>
      </c>
      <c r="K192">
        <v>9.0792999999999999E-2</v>
      </c>
      <c r="L192">
        <v>4.6920000000000003E-2</v>
      </c>
      <c r="M192">
        <v>4.3846000000000003E-2</v>
      </c>
      <c r="N192">
        <v>5.0520000000000002E-2</v>
      </c>
      <c r="O192">
        <v>4.6023000000000001E-2</v>
      </c>
      <c r="P192">
        <v>4.2106999999999999E-2</v>
      </c>
      <c r="Q192">
        <v>7.4160000000000004E-2</v>
      </c>
      <c r="R192">
        <v>6.5276000000000001E-2</v>
      </c>
      <c r="S192">
        <v>7.3638999999999996E-2</v>
      </c>
      <c r="T192">
        <v>4.0870999999999998E-2</v>
      </c>
      <c r="U192">
        <v>6.3265000000000002E-2</v>
      </c>
      <c r="V192">
        <v>8.6761000000000005E-2</v>
      </c>
      <c r="W192">
        <v>8.1005999999999995E-2</v>
      </c>
      <c r="X192">
        <v>7.8967999999999997E-2</v>
      </c>
      <c r="Y192">
        <v>8.0634999999999998E-2</v>
      </c>
      <c r="Z192">
        <v>9.2715000000000006E-2</v>
      </c>
      <c r="AA192">
        <v>3.0813E-2</v>
      </c>
      <c r="AB192">
        <v>3.4701000000000003E-2</v>
      </c>
      <c r="AC192">
        <v>3.5194000000000003E-2</v>
      </c>
      <c r="AD192">
        <v>3.0464000000000001E-2</v>
      </c>
      <c r="AE192">
        <v>3.9465E-2</v>
      </c>
      <c r="AF192">
        <v>3.4186000000000001E-2</v>
      </c>
      <c r="AG192">
        <v>4.8798000000000001E-2</v>
      </c>
      <c r="AH192">
        <v>8.5181999999999994E-2</v>
      </c>
      <c r="AI192">
        <v>9.8359000000000002E-2</v>
      </c>
      <c r="AJ192">
        <v>8.6274000000000003E-2</v>
      </c>
      <c r="AK192">
        <v>5.0077000000000003E-2</v>
      </c>
      <c r="AL192">
        <v>7.5811000000000003E-2</v>
      </c>
      <c r="AM192">
        <v>3.1942999999999999E-2</v>
      </c>
      <c r="AN192">
        <v>9.4465999999999994E-2</v>
      </c>
      <c r="AO192">
        <v>6.6283999999999996E-2</v>
      </c>
      <c r="AP192">
        <v>4.8598000000000002E-2</v>
      </c>
      <c r="AQ192">
        <v>2.6963000000000001E-2</v>
      </c>
      <c r="AR192">
        <v>4.2971000000000002E-2</v>
      </c>
      <c r="AS192">
        <v>6.6504999999999995E-2</v>
      </c>
      <c r="AT192">
        <v>4.5983999999999997E-2</v>
      </c>
      <c r="AU192">
        <v>9.5356999999999997E-2</v>
      </c>
      <c r="AV192">
        <v>4.2361000000000003E-2</v>
      </c>
      <c r="AW192">
        <v>6.5331E-2</v>
      </c>
      <c r="AX192">
        <v>6.3791E-2</v>
      </c>
      <c r="AY192">
        <v>0.106723</v>
      </c>
      <c r="AZ192">
        <v>4.8802999999999999E-2</v>
      </c>
      <c r="BA192">
        <v>6.2063E-2</v>
      </c>
      <c r="BB192">
        <v>7.7826999999999993E-2</v>
      </c>
      <c r="BC192">
        <v>6.7451999999999998E-2</v>
      </c>
      <c r="BD192">
        <v>4.8465000000000001E-2</v>
      </c>
      <c r="BE192">
        <v>9.3812000000000006E-2</v>
      </c>
      <c r="BF192">
        <v>9.2920000000000003E-2</v>
      </c>
      <c r="BG192">
        <v>9.7695000000000004E-2</v>
      </c>
      <c r="BH192">
        <v>7.7471999999999999E-2</v>
      </c>
      <c r="BI192">
        <v>8.9536000000000004E-2</v>
      </c>
    </row>
    <row r="193" spans="1:61" x14ac:dyDescent="0.25">
      <c r="A193" s="1">
        <v>481</v>
      </c>
      <c r="B193">
        <v>3.3542000000000002E-2</v>
      </c>
      <c r="C193">
        <v>4.4445999999999999E-2</v>
      </c>
      <c r="D193">
        <v>4.7914999999999999E-2</v>
      </c>
      <c r="E193">
        <v>7.1457999999999994E-2</v>
      </c>
      <c r="F193">
        <v>6.6956000000000002E-2</v>
      </c>
      <c r="G193">
        <v>7.4148000000000006E-2</v>
      </c>
      <c r="H193">
        <v>5.9984999999999997E-2</v>
      </c>
      <c r="I193">
        <v>4.3352000000000002E-2</v>
      </c>
      <c r="J193">
        <v>7.195E-2</v>
      </c>
      <c r="K193">
        <v>9.0565999999999994E-2</v>
      </c>
      <c r="L193">
        <v>4.6849000000000002E-2</v>
      </c>
      <c r="M193">
        <v>4.3749999999999997E-2</v>
      </c>
      <c r="N193">
        <v>5.0411999999999998E-2</v>
      </c>
      <c r="O193">
        <v>4.5871000000000002E-2</v>
      </c>
      <c r="P193">
        <v>4.1959999999999997E-2</v>
      </c>
      <c r="Q193">
        <v>7.3938000000000004E-2</v>
      </c>
      <c r="R193">
        <v>6.5111000000000002E-2</v>
      </c>
      <c r="S193">
        <v>7.3452000000000003E-2</v>
      </c>
      <c r="T193">
        <v>4.0760999999999999E-2</v>
      </c>
      <c r="U193">
        <v>6.3100000000000003E-2</v>
      </c>
      <c r="V193">
        <v>8.6626999999999996E-2</v>
      </c>
      <c r="W193">
        <v>8.1036999999999998E-2</v>
      </c>
      <c r="X193">
        <v>7.8921000000000005E-2</v>
      </c>
      <c r="Y193">
        <v>8.0588999999999994E-2</v>
      </c>
      <c r="Z193">
        <v>9.2781000000000002E-2</v>
      </c>
      <c r="AA193">
        <v>3.0724000000000001E-2</v>
      </c>
      <c r="AB193">
        <v>3.4590999999999997E-2</v>
      </c>
      <c r="AC193">
        <v>3.5110000000000002E-2</v>
      </c>
      <c r="AD193">
        <v>3.0349000000000001E-2</v>
      </c>
      <c r="AE193">
        <v>3.9347E-2</v>
      </c>
      <c r="AF193">
        <v>3.4093999999999999E-2</v>
      </c>
      <c r="AG193">
        <v>4.8694000000000001E-2</v>
      </c>
      <c r="AH193">
        <v>8.4974999999999995E-2</v>
      </c>
      <c r="AI193">
        <v>9.8061999999999996E-2</v>
      </c>
      <c r="AJ193">
        <v>8.6152000000000006E-2</v>
      </c>
      <c r="AK193">
        <v>4.9925999999999998E-2</v>
      </c>
      <c r="AL193">
        <v>7.5606999999999994E-2</v>
      </c>
      <c r="AM193">
        <v>3.1918000000000002E-2</v>
      </c>
      <c r="AN193">
        <v>9.4222E-2</v>
      </c>
      <c r="AO193">
        <v>6.6122E-2</v>
      </c>
      <c r="AP193">
        <v>4.8478E-2</v>
      </c>
      <c r="AQ193">
        <v>2.6852000000000001E-2</v>
      </c>
      <c r="AR193">
        <v>4.2854999999999997E-2</v>
      </c>
      <c r="AS193">
        <v>6.6470000000000001E-2</v>
      </c>
      <c r="AT193">
        <v>4.5881999999999999E-2</v>
      </c>
      <c r="AU193">
        <v>9.5061999999999994E-2</v>
      </c>
      <c r="AV193">
        <v>4.2297000000000001E-2</v>
      </c>
      <c r="AW193">
        <v>6.5166000000000002E-2</v>
      </c>
      <c r="AX193">
        <v>6.3674999999999995E-2</v>
      </c>
      <c r="AY193">
        <v>0.106419</v>
      </c>
      <c r="AZ193">
        <v>4.8676999999999998E-2</v>
      </c>
      <c r="BA193">
        <v>6.1913000000000003E-2</v>
      </c>
      <c r="BB193">
        <v>7.7622999999999998E-2</v>
      </c>
      <c r="BC193">
        <v>6.7253999999999994E-2</v>
      </c>
      <c r="BD193">
        <v>4.8368000000000001E-2</v>
      </c>
      <c r="BE193">
        <v>9.3543000000000001E-2</v>
      </c>
      <c r="BF193">
        <v>9.2626E-2</v>
      </c>
      <c r="BG193">
        <v>9.7460000000000005E-2</v>
      </c>
      <c r="BH193">
        <v>7.7235999999999999E-2</v>
      </c>
      <c r="BI193">
        <v>8.9250999999999997E-2</v>
      </c>
    </row>
    <row r="194" spans="1:61" x14ac:dyDescent="0.25">
      <c r="A194" s="1">
        <v>482</v>
      </c>
      <c r="B194">
        <v>3.3429E-2</v>
      </c>
      <c r="C194">
        <v>4.4430999999999998E-2</v>
      </c>
      <c r="D194">
        <v>4.7884999999999997E-2</v>
      </c>
      <c r="E194">
        <v>7.1374999999999994E-2</v>
      </c>
      <c r="F194">
        <v>6.7029000000000005E-2</v>
      </c>
      <c r="G194">
        <v>7.3887999999999995E-2</v>
      </c>
      <c r="H194">
        <v>5.9855999999999999E-2</v>
      </c>
      <c r="I194">
        <v>4.3208000000000003E-2</v>
      </c>
      <c r="J194">
        <v>7.1761000000000005E-2</v>
      </c>
      <c r="K194">
        <v>9.0343000000000007E-2</v>
      </c>
      <c r="L194">
        <v>4.6772000000000001E-2</v>
      </c>
      <c r="M194">
        <v>4.3659000000000003E-2</v>
      </c>
      <c r="N194">
        <v>5.0303E-2</v>
      </c>
      <c r="O194">
        <v>4.5719999999999997E-2</v>
      </c>
      <c r="P194">
        <v>4.1819000000000002E-2</v>
      </c>
      <c r="Q194">
        <v>7.3710999999999999E-2</v>
      </c>
      <c r="R194">
        <v>6.4940999999999999E-2</v>
      </c>
      <c r="S194">
        <v>7.3271000000000003E-2</v>
      </c>
      <c r="T194">
        <v>4.0656999999999999E-2</v>
      </c>
      <c r="U194">
        <v>6.2936000000000006E-2</v>
      </c>
      <c r="V194">
        <v>8.6486999999999994E-2</v>
      </c>
      <c r="W194">
        <v>8.1065999999999999E-2</v>
      </c>
      <c r="X194">
        <v>7.8867999999999994E-2</v>
      </c>
      <c r="Y194">
        <v>8.0543000000000003E-2</v>
      </c>
      <c r="Z194">
        <v>9.2843999999999996E-2</v>
      </c>
      <c r="AA194">
        <v>3.0636E-2</v>
      </c>
      <c r="AB194">
        <v>3.4486999999999997E-2</v>
      </c>
      <c r="AC194">
        <v>3.5032000000000001E-2</v>
      </c>
      <c r="AD194">
        <v>3.0234E-2</v>
      </c>
      <c r="AE194">
        <v>3.9230000000000001E-2</v>
      </c>
      <c r="AF194">
        <v>3.4001999999999998E-2</v>
      </c>
      <c r="AG194">
        <v>4.8590000000000001E-2</v>
      </c>
      <c r="AH194">
        <v>8.4767999999999996E-2</v>
      </c>
      <c r="AI194">
        <v>9.7757999999999998E-2</v>
      </c>
      <c r="AJ194">
        <v>8.6029999999999995E-2</v>
      </c>
      <c r="AK194">
        <v>4.9773999999999999E-2</v>
      </c>
      <c r="AL194">
        <v>7.5408000000000003E-2</v>
      </c>
      <c r="AM194">
        <v>3.1885999999999998E-2</v>
      </c>
      <c r="AN194">
        <v>9.3978999999999993E-2</v>
      </c>
      <c r="AO194">
        <v>6.5965999999999997E-2</v>
      </c>
      <c r="AP194">
        <v>4.8358999999999999E-2</v>
      </c>
      <c r="AQ194">
        <v>2.6741000000000001E-2</v>
      </c>
      <c r="AR194">
        <v>4.2738999999999999E-2</v>
      </c>
      <c r="AS194">
        <v>6.6438999999999998E-2</v>
      </c>
      <c r="AT194">
        <v>4.5775000000000003E-2</v>
      </c>
      <c r="AU194">
        <v>9.4771999999999995E-2</v>
      </c>
      <c r="AV194">
        <v>4.2231999999999999E-2</v>
      </c>
      <c r="AW194">
        <v>6.5001000000000003E-2</v>
      </c>
      <c r="AX194">
        <v>6.3563999999999996E-2</v>
      </c>
      <c r="AY194">
        <v>0.106116</v>
      </c>
      <c r="AZ194">
        <v>4.8557000000000003E-2</v>
      </c>
      <c r="BA194">
        <v>6.1768000000000003E-2</v>
      </c>
      <c r="BB194">
        <v>7.7424000000000007E-2</v>
      </c>
      <c r="BC194">
        <v>6.7056000000000004E-2</v>
      </c>
      <c r="BD194">
        <v>4.827E-2</v>
      </c>
      <c r="BE194">
        <v>9.3279000000000001E-2</v>
      </c>
      <c r="BF194">
        <v>9.2331999999999997E-2</v>
      </c>
      <c r="BG194">
        <v>9.7224000000000005E-2</v>
      </c>
      <c r="BH194">
        <v>7.6999999999999999E-2</v>
      </c>
      <c r="BI194">
        <v>8.8966000000000003E-2</v>
      </c>
    </row>
    <row r="195" spans="1:61" x14ac:dyDescent="0.25">
      <c r="A195" s="1">
        <v>483</v>
      </c>
      <c r="B195">
        <v>3.3315999999999998E-2</v>
      </c>
      <c r="C195">
        <v>4.4420000000000001E-2</v>
      </c>
      <c r="D195">
        <v>4.7854000000000001E-2</v>
      </c>
      <c r="E195">
        <v>7.1296999999999999E-2</v>
      </c>
      <c r="F195">
        <v>6.7094000000000001E-2</v>
      </c>
      <c r="G195">
        <v>7.3626999999999998E-2</v>
      </c>
      <c r="H195">
        <v>5.9727000000000002E-2</v>
      </c>
      <c r="I195">
        <v>4.3069000000000003E-2</v>
      </c>
      <c r="J195">
        <v>7.1567000000000006E-2</v>
      </c>
      <c r="K195">
        <v>9.0115000000000001E-2</v>
      </c>
      <c r="L195">
        <v>4.6699999999999998E-2</v>
      </c>
      <c r="M195">
        <v>4.3562999999999998E-2</v>
      </c>
      <c r="N195">
        <v>5.0188999999999998E-2</v>
      </c>
      <c r="O195">
        <v>4.5567999999999997E-2</v>
      </c>
      <c r="P195">
        <v>4.1673000000000002E-2</v>
      </c>
      <c r="Q195">
        <v>7.349E-2</v>
      </c>
      <c r="R195">
        <v>6.4769999999999994E-2</v>
      </c>
      <c r="S195">
        <v>7.3089000000000001E-2</v>
      </c>
      <c r="T195">
        <v>4.0547E-2</v>
      </c>
      <c r="U195">
        <v>6.2770999999999993E-2</v>
      </c>
      <c r="V195">
        <v>8.6357000000000003E-2</v>
      </c>
      <c r="W195">
        <v>8.1093999999999999E-2</v>
      </c>
      <c r="X195">
        <v>7.8819E-2</v>
      </c>
      <c r="Y195">
        <v>8.0494999999999997E-2</v>
      </c>
      <c r="Z195">
        <v>9.2906000000000002E-2</v>
      </c>
      <c r="AA195">
        <v>3.0547000000000001E-2</v>
      </c>
      <c r="AB195">
        <v>3.4382000000000003E-2</v>
      </c>
      <c r="AC195">
        <v>3.4953999999999999E-2</v>
      </c>
      <c r="AD195">
        <v>3.0119E-2</v>
      </c>
      <c r="AE195">
        <v>3.9113000000000002E-2</v>
      </c>
      <c r="AF195">
        <v>3.3910000000000003E-2</v>
      </c>
      <c r="AG195">
        <v>4.8490999999999999E-2</v>
      </c>
      <c r="AH195">
        <v>8.4559999999999996E-2</v>
      </c>
      <c r="AI195">
        <v>9.7455E-2</v>
      </c>
      <c r="AJ195">
        <v>8.5905999999999996E-2</v>
      </c>
      <c r="AK195">
        <v>4.9623E-2</v>
      </c>
      <c r="AL195">
        <v>7.5203999999999993E-2</v>
      </c>
      <c r="AM195">
        <v>3.1855000000000001E-2</v>
      </c>
      <c r="AN195">
        <v>9.3741000000000005E-2</v>
      </c>
      <c r="AO195">
        <v>6.5809000000000006E-2</v>
      </c>
      <c r="AP195">
        <v>4.8238999999999997E-2</v>
      </c>
      <c r="AQ195">
        <v>2.6630000000000001E-2</v>
      </c>
      <c r="AR195">
        <v>4.2618000000000003E-2</v>
      </c>
      <c r="AS195">
        <v>6.6407999999999995E-2</v>
      </c>
      <c r="AT195">
        <v>4.5672999999999998E-2</v>
      </c>
      <c r="AU195">
        <v>9.4477000000000005E-2</v>
      </c>
      <c r="AV195">
        <v>4.2167999999999997E-2</v>
      </c>
      <c r="AW195">
        <v>6.4836000000000005E-2</v>
      </c>
      <c r="AX195">
        <v>6.3451999999999995E-2</v>
      </c>
      <c r="AY195">
        <v>0.105806</v>
      </c>
      <c r="AZ195">
        <v>4.8431000000000002E-2</v>
      </c>
      <c r="BA195">
        <v>6.1616999999999998E-2</v>
      </c>
      <c r="BB195">
        <v>7.7219999999999997E-2</v>
      </c>
      <c r="BC195">
        <v>6.6858000000000001E-2</v>
      </c>
      <c r="BD195">
        <v>4.8173000000000001E-2</v>
      </c>
      <c r="BE195">
        <v>9.3009999999999995E-2</v>
      </c>
      <c r="BF195">
        <v>9.2037999999999995E-2</v>
      </c>
      <c r="BG195">
        <v>9.6988000000000005E-2</v>
      </c>
      <c r="BH195">
        <v>7.6770000000000005E-2</v>
      </c>
      <c r="BI195">
        <v>8.8680999999999996E-2</v>
      </c>
    </row>
    <row r="196" spans="1:61" x14ac:dyDescent="0.25">
      <c r="A196" s="1">
        <v>484</v>
      </c>
      <c r="B196">
        <v>3.3244999999999997E-2</v>
      </c>
      <c r="C196">
        <v>4.4382999999999999E-2</v>
      </c>
      <c r="D196">
        <v>4.7888E-2</v>
      </c>
      <c r="E196">
        <v>7.1358000000000005E-2</v>
      </c>
      <c r="F196">
        <v>6.7004999999999995E-2</v>
      </c>
      <c r="G196">
        <v>7.3483000000000007E-2</v>
      </c>
      <c r="H196">
        <v>5.9678000000000002E-2</v>
      </c>
      <c r="I196">
        <v>4.2949000000000001E-2</v>
      </c>
      <c r="J196">
        <v>7.1298E-2</v>
      </c>
      <c r="K196">
        <v>8.9817999999999995E-2</v>
      </c>
      <c r="L196">
        <v>4.6491999999999999E-2</v>
      </c>
      <c r="M196">
        <v>4.3414000000000001E-2</v>
      </c>
      <c r="N196">
        <v>4.9995999999999999E-2</v>
      </c>
      <c r="O196">
        <v>4.5446E-2</v>
      </c>
      <c r="P196">
        <v>4.1618000000000002E-2</v>
      </c>
      <c r="Q196">
        <v>7.3269000000000001E-2</v>
      </c>
      <c r="R196">
        <v>6.4628000000000005E-2</v>
      </c>
      <c r="S196">
        <v>7.2881000000000001E-2</v>
      </c>
      <c r="T196">
        <v>4.0457E-2</v>
      </c>
      <c r="U196">
        <v>6.2634999999999996E-2</v>
      </c>
      <c r="V196">
        <v>8.6248000000000005E-2</v>
      </c>
      <c r="W196">
        <v>8.1105999999999998E-2</v>
      </c>
      <c r="X196">
        <v>7.8772999999999996E-2</v>
      </c>
      <c r="Y196">
        <v>8.0491999999999994E-2</v>
      </c>
      <c r="Z196">
        <v>9.2971999999999999E-2</v>
      </c>
      <c r="AA196">
        <v>3.0446999999999998E-2</v>
      </c>
      <c r="AB196">
        <v>3.4285000000000003E-2</v>
      </c>
      <c r="AC196">
        <v>3.4866000000000001E-2</v>
      </c>
      <c r="AD196">
        <v>3.0047000000000001E-2</v>
      </c>
      <c r="AE196">
        <v>3.8968000000000003E-2</v>
      </c>
      <c r="AF196">
        <v>3.3835999999999998E-2</v>
      </c>
      <c r="AG196">
        <v>4.8358999999999999E-2</v>
      </c>
      <c r="AH196">
        <v>8.4386000000000003E-2</v>
      </c>
      <c r="AI196">
        <v>9.7188999999999998E-2</v>
      </c>
      <c r="AJ196">
        <v>8.5777000000000006E-2</v>
      </c>
      <c r="AK196">
        <v>4.9547000000000001E-2</v>
      </c>
      <c r="AL196">
        <v>7.4907000000000001E-2</v>
      </c>
      <c r="AM196">
        <v>3.1815999999999997E-2</v>
      </c>
      <c r="AN196">
        <v>9.3497999999999998E-2</v>
      </c>
      <c r="AO196">
        <v>6.5629999999999994E-2</v>
      </c>
      <c r="AP196">
        <v>4.8091000000000002E-2</v>
      </c>
      <c r="AQ196">
        <v>2.6547999999999999E-2</v>
      </c>
      <c r="AR196">
        <v>4.2460999999999999E-2</v>
      </c>
      <c r="AS196">
        <v>6.6364000000000006E-2</v>
      </c>
      <c r="AT196">
        <v>4.5599000000000001E-2</v>
      </c>
      <c r="AU196">
        <v>9.4203999999999996E-2</v>
      </c>
      <c r="AV196">
        <v>4.2077999999999997E-2</v>
      </c>
      <c r="AW196">
        <v>6.4754000000000006E-2</v>
      </c>
      <c r="AX196">
        <v>6.3336000000000003E-2</v>
      </c>
      <c r="AY196">
        <v>0.105545</v>
      </c>
      <c r="AZ196">
        <v>4.8287999999999998E-2</v>
      </c>
      <c r="BA196">
        <v>6.1496000000000002E-2</v>
      </c>
      <c r="BB196">
        <v>7.7025999999999997E-2</v>
      </c>
      <c r="BC196">
        <v>6.6697999999999993E-2</v>
      </c>
      <c r="BD196">
        <v>4.8036000000000002E-2</v>
      </c>
      <c r="BE196">
        <v>9.2758999999999994E-2</v>
      </c>
      <c r="BF196">
        <v>9.1805999999999999E-2</v>
      </c>
      <c r="BG196">
        <v>9.6740000000000007E-2</v>
      </c>
      <c r="BH196">
        <v>7.6599E-2</v>
      </c>
      <c r="BI196">
        <v>8.8465000000000002E-2</v>
      </c>
    </row>
    <row r="197" spans="1:61" x14ac:dyDescent="0.25">
      <c r="A197" s="1">
        <v>485</v>
      </c>
      <c r="B197">
        <v>3.3169999999999998E-2</v>
      </c>
      <c r="C197">
        <v>4.4345999999999997E-2</v>
      </c>
      <c r="D197">
        <v>4.7920999999999998E-2</v>
      </c>
      <c r="E197">
        <v>7.1419999999999997E-2</v>
      </c>
      <c r="F197">
        <v>6.6911999999999999E-2</v>
      </c>
      <c r="G197">
        <v>7.3335999999999998E-2</v>
      </c>
      <c r="H197">
        <v>5.9631999999999998E-2</v>
      </c>
      <c r="I197">
        <v>4.2828999999999999E-2</v>
      </c>
      <c r="J197">
        <v>7.1027000000000007E-2</v>
      </c>
      <c r="K197">
        <v>8.9516999999999999E-2</v>
      </c>
      <c r="L197">
        <v>4.6283999999999999E-2</v>
      </c>
      <c r="M197">
        <v>4.3270999999999997E-2</v>
      </c>
      <c r="N197">
        <v>4.9792999999999997E-2</v>
      </c>
      <c r="O197">
        <v>4.5323000000000002E-2</v>
      </c>
      <c r="P197">
        <v>4.1563000000000003E-2</v>
      </c>
      <c r="Q197">
        <v>7.3052000000000006E-2</v>
      </c>
      <c r="R197">
        <v>6.4484E-2</v>
      </c>
      <c r="S197">
        <v>7.2675000000000003E-2</v>
      </c>
      <c r="T197">
        <v>4.0368000000000001E-2</v>
      </c>
      <c r="U197">
        <v>6.2496999999999997E-2</v>
      </c>
      <c r="V197">
        <v>8.6138999999999993E-2</v>
      </c>
      <c r="W197">
        <v>8.1112000000000004E-2</v>
      </c>
      <c r="X197">
        <v>7.8727000000000005E-2</v>
      </c>
      <c r="Y197">
        <v>8.0490000000000006E-2</v>
      </c>
      <c r="Z197">
        <v>9.3042E-2</v>
      </c>
      <c r="AA197">
        <v>3.0348E-2</v>
      </c>
      <c r="AB197">
        <v>3.4185E-2</v>
      </c>
      <c r="AC197">
        <v>3.4779999999999998E-2</v>
      </c>
      <c r="AD197">
        <v>2.9971999999999999E-2</v>
      </c>
      <c r="AE197">
        <v>3.8829000000000002E-2</v>
      </c>
      <c r="AF197">
        <v>3.3765000000000003E-2</v>
      </c>
      <c r="AG197">
        <v>4.8225999999999998E-2</v>
      </c>
      <c r="AH197">
        <v>8.4211999999999995E-2</v>
      </c>
      <c r="AI197">
        <v>9.6917000000000003E-2</v>
      </c>
      <c r="AJ197">
        <v>8.5647000000000001E-2</v>
      </c>
      <c r="AK197">
        <v>4.9471000000000001E-2</v>
      </c>
      <c r="AL197">
        <v>7.4607000000000007E-2</v>
      </c>
      <c r="AM197">
        <v>3.1778000000000001E-2</v>
      </c>
      <c r="AN197">
        <v>9.3248999999999999E-2</v>
      </c>
      <c r="AO197">
        <v>6.5449999999999994E-2</v>
      </c>
      <c r="AP197">
        <v>4.7937E-2</v>
      </c>
      <c r="AQ197">
        <v>2.6463E-2</v>
      </c>
      <c r="AR197">
        <v>4.2299999999999997E-2</v>
      </c>
      <c r="AS197">
        <v>6.6322999999999993E-2</v>
      </c>
      <c r="AT197">
        <v>4.5531000000000002E-2</v>
      </c>
      <c r="AU197">
        <v>9.3932000000000002E-2</v>
      </c>
      <c r="AV197">
        <v>4.1982999999999999E-2</v>
      </c>
      <c r="AW197">
        <v>6.4663999999999999E-2</v>
      </c>
      <c r="AX197">
        <v>6.3217999999999996E-2</v>
      </c>
      <c r="AY197">
        <v>0.10528800000000001</v>
      </c>
      <c r="AZ197">
        <v>4.8139000000000001E-2</v>
      </c>
      <c r="BA197">
        <v>6.1379000000000003E-2</v>
      </c>
      <c r="BB197">
        <v>7.6827999999999994E-2</v>
      </c>
      <c r="BC197">
        <v>6.6541000000000003E-2</v>
      </c>
      <c r="BD197">
        <v>4.7893999999999999E-2</v>
      </c>
      <c r="BE197">
        <v>9.2512999999999998E-2</v>
      </c>
      <c r="BF197">
        <v>9.1574000000000003E-2</v>
      </c>
      <c r="BG197">
        <v>9.6486000000000002E-2</v>
      </c>
      <c r="BH197">
        <v>7.6425000000000007E-2</v>
      </c>
      <c r="BI197">
        <v>8.8245000000000004E-2</v>
      </c>
    </row>
    <row r="198" spans="1:61" x14ac:dyDescent="0.25">
      <c r="A198" s="1">
        <v>486</v>
      </c>
      <c r="B198">
        <v>3.3093999999999998E-2</v>
      </c>
      <c r="C198">
        <v>4.4313999999999999E-2</v>
      </c>
      <c r="D198">
        <v>4.7958000000000001E-2</v>
      </c>
      <c r="E198">
        <v>7.1480000000000002E-2</v>
      </c>
      <c r="F198">
        <v>6.6819000000000003E-2</v>
      </c>
      <c r="G198">
        <v>7.3192999999999994E-2</v>
      </c>
      <c r="H198">
        <v>5.9586E-2</v>
      </c>
      <c r="I198">
        <v>4.2715000000000003E-2</v>
      </c>
      <c r="J198">
        <v>7.0757E-2</v>
      </c>
      <c r="K198">
        <v>8.9215000000000003E-2</v>
      </c>
      <c r="L198">
        <v>4.6071000000000001E-2</v>
      </c>
      <c r="M198">
        <v>4.3128E-2</v>
      </c>
      <c r="N198">
        <v>4.9595E-2</v>
      </c>
      <c r="O198">
        <v>4.5206000000000003E-2</v>
      </c>
      <c r="P198">
        <v>4.1508000000000003E-2</v>
      </c>
      <c r="Q198">
        <v>7.2833999999999996E-2</v>
      </c>
      <c r="R198">
        <v>6.4343999999999998E-2</v>
      </c>
      <c r="S198">
        <v>7.2464000000000001E-2</v>
      </c>
      <c r="T198">
        <v>4.0279000000000002E-2</v>
      </c>
      <c r="U198">
        <v>6.2358999999999998E-2</v>
      </c>
      <c r="V198">
        <v>8.6033999999999999E-2</v>
      </c>
      <c r="W198">
        <v>8.1116999999999995E-2</v>
      </c>
      <c r="X198">
        <v>7.8674999999999995E-2</v>
      </c>
      <c r="Y198">
        <v>8.0491999999999994E-2</v>
      </c>
      <c r="Z198">
        <v>9.3108999999999997E-2</v>
      </c>
      <c r="AA198">
        <v>3.0244E-2</v>
      </c>
      <c r="AB198">
        <v>3.4084000000000003E-2</v>
      </c>
      <c r="AC198">
        <v>3.4698E-2</v>
      </c>
      <c r="AD198">
        <v>2.9902000000000001E-2</v>
      </c>
      <c r="AE198">
        <v>3.8684999999999997E-2</v>
      </c>
      <c r="AF198">
        <v>3.3692E-2</v>
      </c>
      <c r="AG198">
        <v>4.8093999999999998E-2</v>
      </c>
      <c r="AH198">
        <v>8.4043000000000007E-2</v>
      </c>
      <c r="AI198">
        <v>9.6644999999999995E-2</v>
      </c>
      <c r="AJ198">
        <v>8.5516999999999996E-2</v>
      </c>
      <c r="AK198">
        <v>4.9398999999999998E-2</v>
      </c>
      <c r="AL198">
        <v>7.4307999999999999E-2</v>
      </c>
      <c r="AM198">
        <v>3.1739999999999997E-2</v>
      </c>
      <c r="AN198">
        <v>9.3006000000000005E-2</v>
      </c>
      <c r="AO198">
        <v>6.5268999999999994E-2</v>
      </c>
      <c r="AP198">
        <v>4.7784E-2</v>
      </c>
      <c r="AQ198">
        <v>2.6377000000000001E-2</v>
      </c>
      <c r="AR198">
        <v>4.2139000000000003E-2</v>
      </c>
      <c r="AS198">
        <v>6.6285999999999998E-2</v>
      </c>
      <c r="AT198">
        <v>4.5462000000000002E-2</v>
      </c>
      <c r="AU198">
        <v>9.3659000000000006E-2</v>
      </c>
      <c r="AV198">
        <v>4.1888000000000002E-2</v>
      </c>
      <c r="AW198">
        <v>6.4577999999999997E-2</v>
      </c>
      <c r="AX198">
        <v>6.3099000000000002E-2</v>
      </c>
      <c r="AY198">
        <v>0.10502499999999999</v>
      </c>
      <c r="AZ198">
        <v>4.7995999999999997E-2</v>
      </c>
      <c r="BA198">
        <v>6.1261000000000003E-2</v>
      </c>
      <c r="BB198">
        <v>7.6630000000000004E-2</v>
      </c>
      <c r="BC198">
        <v>6.6383999999999999E-2</v>
      </c>
      <c r="BD198">
        <v>4.7757000000000001E-2</v>
      </c>
      <c r="BE198">
        <v>9.2266000000000001E-2</v>
      </c>
      <c r="BF198">
        <v>9.1342000000000007E-2</v>
      </c>
      <c r="BG198">
        <v>9.6237000000000003E-2</v>
      </c>
      <c r="BH198">
        <v>7.6255000000000003E-2</v>
      </c>
      <c r="BI198">
        <v>8.8029999999999997E-2</v>
      </c>
    </row>
    <row r="199" spans="1:61" x14ac:dyDescent="0.25">
      <c r="A199" s="1">
        <v>487</v>
      </c>
      <c r="B199">
        <v>3.3232999999999999E-2</v>
      </c>
      <c r="C199">
        <v>4.4519000000000003E-2</v>
      </c>
      <c r="D199">
        <v>4.8230000000000002E-2</v>
      </c>
      <c r="E199">
        <v>7.1884000000000003E-2</v>
      </c>
      <c r="F199">
        <v>6.7124000000000003E-2</v>
      </c>
      <c r="G199">
        <v>7.3351E-2</v>
      </c>
      <c r="H199">
        <v>5.9766E-2</v>
      </c>
      <c r="I199">
        <v>4.2855999999999998E-2</v>
      </c>
      <c r="J199">
        <v>7.0900000000000005E-2</v>
      </c>
      <c r="K199">
        <v>8.9381000000000002E-2</v>
      </c>
      <c r="L199">
        <v>4.6177000000000003E-2</v>
      </c>
      <c r="M199">
        <v>4.3269000000000002E-2</v>
      </c>
      <c r="N199">
        <v>4.9643E-2</v>
      </c>
      <c r="O199">
        <v>4.5351000000000002E-2</v>
      </c>
      <c r="P199">
        <v>4.1655999999999999E-2</v>
      </c>
      <c r="Q199">
        <v>7.3013999999999996E-2</v>
      </c>
      <c r="R199">
        <v>6.4505000000000007E-2</v>
      </c>
      <c r="S199">
        <v>7.2590000000000002E-2</v>
      </c>
      <c r="T199">
        <v>4.0384000000000003E-2</v>
      </c>
      <c r="U199">
        <v>6.2505000000000005E-2</v>
      </c>
      <c r="V199">
        <v>8.6354E-2</v>
      </c>
      <c r="W199">
        <v>8.1560999999999995E-2</v>
      </c>
      <c r="X199">
        <v>7.9007999999999995E-2</v>
      </c>
      <c r="Y199">
        <v>8.0908999999999995E-2</v>
      </c>
      <c r="Z199">
        <v>9.3641000000000002E-2</v>
      </c>
      <c r="AA199">
        <v>3.0332000000000001E-2</v>
      </c>
      <c r="AB199">
        <v>3.4161999999999998E-2</v>
      </c>
      <c r="AC199">
        <v>3.4776000000000001E-2</v>
      </c>
      <c r="AD199">
        <v>2.9967000000000001E-2</v>
      </c>
      <c r="AE199">
        <v>3.8759000000000002E-2</v>
      </c>
      <c r="AF199">
        <v>3.3798000000000002E-2</v>
      </c>
      <c r="AG199">
        <v>4.8246999999999998E-2</v>
      </c>
      <c r="AH199">
        <v>8.4283999999999998E-2</v>
      </c>
      <c r="AI199">
        <v>9.6863000000000005E-2</v>
      </c>
      <c r="AJ199">
        <v>8.5837999999999998E-2</v>
      </c>
      <c r="AK199">
        <v>4.9486000000000002E-2</v>
      </c>
      <c r="AL199">
        <v>7.4454000000000006E-2</v>
      </c>
      <c r="AM199">
        <v>3.1896000000000001E-2</v>
      </c>
      <c r="AN199">
        <v>9.325E-2</v>
      </c>
      <c r="AO199">
        <v>6.5445000000000003E-2</v>
      </c>
      <c r="AP199">
        <v>4.7893999999999999E-2</v>
      </c>
      <c r="AQ199">
        <v>2.6457000000000001E-2</v>
      </c>
      <c r="AR199">
        <v>4.2275E-2</v>
      </c>
      <c r="AS199">
        <v>6.6608000000000001E-2</v>
      </c>
      <c r="AT199">
        <v>4.5628000000000002E-2</v>
      </c>
      <c r="AU199">
        <v>9.3864000000000003E-2</v>
      </c>
      <c r="AV199">
        <v>4.1992000000000002E-2</v>
      </c>
      <c r="AW199">
        <v>6.4797999999999994E-2</v>
      </c>
      <c r="AX199">
        <v>6.3287999999999997E-2</v>
      </c>
      <c r="AY199">
        <v>0.105253</v>
      </c>
      <c r="AZ199">
        <v>4.8089E-2</v>
      </c>
      <c r="BA199">
        <v>6.1446000000000001E-2</v>
      </c>
      <c r="BB199">
        <v>7.6828999999999995E-2</v>
      </c>
      <c r="BC199">
        <v>6.6526000000000002E-2</v>
      </c>
      <c r="BD199">
        <v>4.7883000000000002E-2</v>
      </c>
      <c r="BE199">
        <v>9.2462000000000003E-2</v>
      </c>
      <c r="BF199">
        <v>9.1549000000000005E-2</v>
      </c>
      <c r="BG199">
        <v>9.6422999999999995E-2</v>
      </c>
      <c r="BH199">
        <v>7.6437000000000005E-2</v>
      </c>
      <c r="BI199">
        <v>8.8234000000000007E-2</v>
      </c>
    </row>
    <row r="200" spans="1:61" x14ac:dyDescent="0.25">
      <c r="A200" s="1">
        <v>488</v>
      </c>
      <c r="B200">
        <v>3.3479000000000002E-2</v>
      </c>
      <c r="C200">
        <v>4.4845000000000003E-2</v>
      </c>
      <c r="D200">
        <v>4.8619999999999997E-2</v>
      </c>
      <c r="E200">
        <v>7.2469000000000006E-2</v>
      </c>
      <c r="F200">
        <v>6.7627000000000007E-2</v>
      </c>
      <c r="G200">
        <v>7.3673000000000002E-2</v>
      </c>
      <c r="H200">
        <v>6.0068000000000003E-2</v>
      </c>
      <c r="I200">
        <v>4.3130000000000002E-2</v>
      </c>
      <c r="J200">
        <v>7.1265999999999996E-2</v>
      </c>
      <c r="K200">
        <v>8.9777999999999997E-2</v>
      </c>
      <c r="L200">
        <v>4.6441000000000003E-2</v>
      </c>
      <c r="M200">
        <v>4.3560000000000001E-2</v>
      </c>
      <c r="N200">
        <v>4.9818000000000001E-2</v>
      </c>
      <c r="O200">
        <v>4.5635000000000002E-2</v>
      </c>
      <c r="P200">
        <v>4.1903999999999997E-2</v>
      </c>
      <c r="Q200">
        <v>7.3395000000000002E-2</v>
      </c>
      <c r="R200">
        <v>6.4817E-2</v>
      </c>
      <c r="S200">
        <v>7.2894E-2</v>
      </c>
      <c r="T200">
        <v>4.0585999999999997E-2</v>
      </c>
      <c r="U200">
        <v>6.2796000000000005E-2</v>
      </c>
      <c r="V200">
        <v>8.6901999999999993E-2</v>
      </c>
      <c r="W200">
        <v>8.2239999999999994E-2</v>
      </c>
      <c r="X200">
        <v>7.9538999999999999E-2</v>
      </c>
      <c r="Y200">
        <v>8.1547999999999995E-2</v>
      </c>
      <c r="Z200">
        <v>9.4412999999999997E-2</v>
      </c>
      <c r="AA200">
        <v>3.0516000000000001E-2</v>
      </c>
      <c r="AB200">
        <v>3.4345000000000001E-2</v>
      </c>
      <c r="AC200">
        <v>3.4944000000000003E-2</v>
      </c>
      <c r="AD200">
        <v>3.0102E-2</v>
      </c>
      <c r="AE200">
        <v>3.8952000000000001E-2</v>
      </c>
      <c r="AF200">
        <v>3.3991E-2</v>
      </c>
      <c r="AG200">
        <v>4.8554E-2</v>
      </c>
      <c r="AH200">
        <v>8.4734000000000004E-2</v>
      </c>
      <c r="AI200">
        <v>9.7337000000000007E-2</v>
      </c>
      <c r="AJ200">
        <v>8.6396000000000001E-2</v>
      </c>
      <c r="AK200">
        <v>4.9660000000000003E-2</v>
      </c>
      <c r="AL200">
        <v>7.4827000000000005E-2</v>
      </c>
      <c r="AM200">
        <v>3.2155000000000003E-2</v>
      </c>
      <c r="AN200">
        <v>9.3747999999999998E-2</v>
      </c>
      <c r="AO200">
        <v>6.5813999999999998E-2</v>
      </c>
      <c r="AP200">
        <v>4.8134999999999997E-2</v>
      </c>
      <c r="AQ200">
        <v>2.6627000000000001E-2</v>
      </c>
      <c r="AR200">
        <v>4.2562999999999997E-2</v>
      </c>
      <c r="AS200">
        <v>6.7114999999999994E-2</v>
      </c>
      <c r="AT200">
        <v>4.5918E-2</v>
      </c>
      <c r="AU200">
        <v>9.4309000000000004E-2</v>
      </c>
      <c r="AV200">
        <v>4.2197999999999999E-2</v>
      </c>
      <c r="AW200">
        <v>6.5176999999999999E-2</v>
      </c>
      <c r="AX200">
        <v>6.3641000000000003E-2</v>
      </c>
      <c r="AY200">
        <v>0.10574600000000001</v>
      </c>
      <c r="AZ200">
        <v>4.8308999999999998E-2</v>
      </c>
      <c r="BA200">
        <v>6.1788999999999997E-2</v>
      </c>
      <c r="BB200">
        <v>7.7240000000000003E-2</v>
      </c>
      <c r="BC200">
        <v>6.6821000000000005E-2</v>
      </c>
      <c r="BD200">
        <v>4.8150999999999999E-2</v>
      </c>
      <c r="BE200">
        <v>9.2882000000000006E-2</v>
      </c>
      <c r="BF200">
        <v>9.1983999999999996E-2</v>
      </c>
      <c r="BG200">
        <v>9.6847000000000003E-2</v>
      </c>
      <c r="BH200">
        <v>7.6794000000000001E-2</v>
      </c>
      <c r="BI200">
        <v>8.8645000000000002E-2</v>
      </c>
    </row>
    <row r="201" spans="1:61" x14ac:dyDescent="0.25">
      <c r="A201" s="1">
        <v>489</v>
      </c>
      <c r="B201">
        <v>3.3730999999999997E-2</v>
      </c>
      <c r="C201">
        <v>4.5172999999999998E-2</v>
      </c>
      <c r="D201">
        <v>4.9009999999999998E-2</v>
      </c>
      <c r="E201">
        <v>7.3056999999999997E-2</v>
      </c>
      <c r="F201">
        <v>6.8132999999999999E-2</v>
      </c>
      <c r="G201">
        <v>7.3996000000000006E-2</v>
      </c>
      <c r="H201">
        <v>6.037E-2</v>
      </c>
      <c r="I201">
        <v>4.3397999999999999E-2</v>
      </c>
      <c r="J201">
        <v>7.1625999999999995E-2</v>
      </c>
      <c r="K201">
        <v>9.0180999999999997E-2</v>
      </c>
      <c r="L201">
        <v>4.6700999999999999E-2</v>
      </c>
      <c r="M201">
        <v>4.3851000000000001E-2</v>
      </c>
      <c r="N201">
        <v>4.9993000000000003E-2</v>
      </c>
      <c r="O201">
        <v>4.5920000000000002E-2</v>
      </c>
      <c r="P201">
        <v>4.2153999999999997E-2</v>
      </c>
      <c r="Q201">
        <v>7.3772000000000004E-2</v>
      </c>
      <c r="R201">
        <v>6.5135999999999999E-2</v>
      </c>
      <c r="S201">
        <v>7.3192999999999994E-2</v>
      </c>
      <c r="T201">
        <v>4.0788999999999999E-2</v>
      </c>
      <c r="U201">
        <v>6.3089000000000006E-2</v>
      </c>
      <c r="V201">
        <v>8.7445999999999996E-2</v>
      </c>
      <c r="W201">
        <v>8.2915000000000003E-2</v>
      </c>
      <c r="X201">
        <v>8.0071000000000003E-2</v>
      </c>
      <c r="Y201">
        <v>8.2183999999999993E-2</v>
      </c>
      <c r="Z201">
        <v>9.5182000000000003E-2</v>
      </c>
      <c r="AA201">
        <v>3.0700999999999999E-2</v>
      </c>
      <c r="AB201">
        <v>3.4521999999999997E-2</v>
      </c>
      <c r="AC201">
        <v>3.5111999999999997E-2</v>
      </c>
      <c r="AD201">
        <v>3.0237E-2</v>
      </c>
      <c r="AE201">
        <v>3.9146E-2</v>
      </c>
      <c r="AF201">
        <v>3.4178E-2</v>
      </c>
      <c r="AG201">
        <v>4.8856999999999998E-2</v>
      </c>
      <c r="AH201">
        <v>8.5181000000000007E-2</v>
      </c>
      <c r="AI201">
        <v>9.7807000000000005E-2</v>
      </c>
      <c r="AJ201">
        <v>8.6955000000000005E-2</v>
      </c>
      <c r="AK201">
        <v>4.9834000000000003E-2</v>
      </c>
      <c r="AL201">
        <v>7.5202000000000005E-2</v>
      </c>
      <c r="AM201">
        <v>3.2414999999999999E-2</v>
      </c>
      <c r="AN201">
        <v>9.4247999999999998E-2</v>
      </c>
      <c r="AO201">
        <v>6.6178000000000001E-2</v>
      </c>
      <c r="AP201">
        <v>4.8377000000000003E-2</v>
      </c>
      <c r="AQ201">
        <v>2.6792E-2</v>
      </c>
      <c r="AR201">
        <v>4.2852000000000001E-2</v>
      </c>
      <c r="AS201">
        <v>6.762E-2</v>
      </c>
      <c r="AT201">
        <v>4.6210000000000001E-2</v>
      </c>
      <c r="AU201">
        <v>9.4756000000000007E-2</v>
      </c>
      <c r="AV201">
        <v>4.2404999999999998E-2</v>
      </c>
      <c r="AW201">
        <v>6.5561999999999995E-2</v>
      </c>
      <c r="AX201">
        <v>6.3994999999999996E-2</v>
      </c>
      <c r="AY201">
        <v>0.106236</v>
      </c>
      <c r="AZ201">
        <v>4.8535000000000002E-2</v>
      </c>
      <c r="BA201">
        <v>6.2128000000000003E-2</v>
      </c>
      <c r="BB201">
        <v>7.7647999999999995E-2</v>
      </c>
      <c r="BC201">
        <v>6.7116999999999996E-2</v>
      </c>
      <c r="BD201">
        <v>4.8420999999999999E-2</v>
      </c>
      <c r="BE201">
        <v>9.3303999999999998E-2</v>
      </c>
      <c r="BF201">
        <v>9.2419000000000001E-2</v>
      </c>
      <c r="BG201">
        <v>9.7271999999999997E-2</v>
      </c>
      <c r="BH201">
        <v>7.7150999999999997E-2</v>
      </c>
      <c r="BI201">
        <v>8.9062000000000002E-2</v>
      </c>
    </row>
    <row r="202" spans="1:61" x14ac:dyDescent="0.25">
      <c r="A202" s="1">
        <v>490</v>
      </c>
      <c r="B202">
        <v>3.4000000000000002E-2</v>
      </c>
      <c r="C202">
        <v>4.5603999999999999E-2</v>
      </c>
      <c r="D202">
        <v>4.9467999999999998E-2</v>
      </c>
      <c r="E202">
        <v>7.3752999999999999E-2</v>
      </c>
      <c r="F202">
        <v>6.8778000000000006E-2</v>
      </c>
      <c r="G202">
        <v>7.4426000000000006E-2</v>
      </c>
      <c r="H202">
        <v>6.0765E-2</v>
      </c>
      <c r="I202">
        <v>4.3726000000000001E-2</v>
      </c>
      <c r="J202">
        <v>7.2110999999999995E-2</v>
      </c>
      <c r="K202">
        <v>9.0731000000000006E-2</v>
      </c>
      <c r="L202">
        <v>4.7026999999999999E-2</v>
      </c>
      <c r="M202">
        <v>4.4186000000000003E-2</v>
      </c>
      <c r="N202">
        <v>5.0289E-2</v>
      </c>
      <c r="O202">
        <v>4.6249999999999999E-2</v>
      </c>
      <c r="P202">
        <v>4.2462E-2</v>
      </c>
      <c r="Q202">
        <v>7.4268000000000001E-2</v>
      </c>
      <c r="R202">
        <v>6.5571000000000004E-2</v>
      </c>
      <c r="S202">
        <v>7.3633000000000004E-2</v>
      </c>
      <c r="T202">
        <v>4.1065999999999998E-2</v>
      </c>
      <c r="U202">
        <v>6.3479999999999995E-2</v>
      </c>
      <c r="V202">
        <v>8.8132000000000002E-2</v>
      </c>
      <c r="W202">
        <v>8.3714999999999998E-2</v>
      </c>
      <c r="X202">
        <v>8.0737000000000003E-2</v>
      </c>
      <c r="Y202">
        <v>8.2975999999999994E-2</v>
      </c>
      <c r="Z202">
        <v>9.6095E-2</v>
      </c>
      <c r="AA202">
        <v>3.0908000000000001E-2</v>
      </c>
      <c r="AB202">
        <v>3.4750000000000003E-2</v>
      </c>
      <c r="AC202">
        <v>3.5340999999999997E-2</v>
      </c>
      <c r="AD202">
        <v>3.0436999999999999E-2</v>
      </c>
      <c r="AE202">
        <v>3.9397000000000001E-2</v>
      </c>
      <c r="AF202">
        <v>3.4444000000000002E-2</v>
      </c>
      <c r="AG202">
        <v>4.9249000000000001E-2</v>
      </c>
      <c r="AH202">
        <v>8.5762000000000005E-2</v>
      </c>
      <c r="AI202">
        <v>9.8427000000000001E-2</v>
      </c>
      <c r="AJ202">
        <v>8.7644E-2</v>
      </c>
      <c r="AK202">
        <v>5.0125000000000003E-2</v>
      </c>
      <c r="AL202">
        <v>7.5695999999999999E-2</v>
      </c>
      <c r="AM202">
        <v>3.2709000000000002E-2</v>
      </c>
      <c r="AN202">
        <v>9.4885999999999998E-2</v>
      </c>
      <c r="AO202">
        <v>6.6659999999999997E-2</v>
      </c>
      <c r="AP202">
        <v>4.8702000000000002E-2</v>
      </c>
      <c r="AQ202">
        <v>2.6973E-2</v>
      </c>
      <c r="AR202">
        <v>4.3195999999999998E-2</v>
      </c>
      <c r="AS202">
        <v>6.8231E-2</v>
      </c>
      <c r="AT202">
        <v>4.6584E-2</v>
      </c>
      <c r="AU202">
        <v>9.5366999999999993E-2</v>
      </c>
      <c r="AV202">
        <v>4.2675999999999999E-2</v>
      </c>
      <c r="AW202">
        <v>6.6041000000000002E-2</v>
      </c>
      <c r="AX202">
        <v>6.4449000000000006E-2</v>
      </c>
      <c r="AY202">
        <v>0.106878</v>
      </c>
      <c r="AZ202">
        <v>4.8855000000000003E-2</v>
      </c>
      <c r="BA202">
        <v>6.2554999999999999E-2</v>
      </c>
      <c r="BB202">
        <v>7.8159000000000006E-2</v>
      </c>
      <c r="BC202">
        <v>6.7525000000000002E-2</v>
      </c>
      <c r="BD202">
        <v>4.8778000000000002E-2</v>
      </c>
      <c r="BE202">
        <v>9.3862000000000001E-2</v>
      </c>
      <c r="BF202">
        <v>9.2992000000000005E-2</v>
      </c>
      <c r="BG202">
        <v>9.7868999999999998E-2</v>
      </c>
      <c r="BH202">
        <v>7.7633999999999995E-2</v>
      </c>
      <c r="BI202">
        <v>8.9625999999999997E-2</v>
      </c>
    </row>
    <row r="203" spans="1:61" x14ac:dyDescent="0.25">
      <c r="A203" s="1">
        <v>491</v>
      </c>
      <c r="B203">
        <v>3.4319000000000002E-2</v>
      </c>
      <c r="C203">
        <v>4.6272000000000001E-2</v>
      </c>
      <c r="D203">
        <v>5.0090000000000003E-2</v>
      </c>
      <c r="E203">
        <v>7.4728000000000003E-2</v>
      </c>
      <c r="F203">
        <v>6.9735000000000005E-2</v>
      </c>
      <c r="G203">
        <v>7.5096999999999997E-2</v>
      </c>
      <c r="H203">
        <v>6.1376E-2</v>
      </c>
      <c r="I203">
        <v>4.4193999999999997E-2</v>
      </c>
      <c r="J203">
        <v>7.2864999999999999E-2</v>
      </c>
      <c r="K203">
        <v>9.1633999999999993E-2</v>
      </c>
      <c r="L203">
        <v>4.7489000000000003E-2</v>
      </c>
      <c r="M203">
        <v>4.4629000000000002E-2</v>
      </c>
      <c r="N203">
        <v>5.0861999999999997E-2</v>
      </c>
      <c r="O203">
        <v>4.6684999999999997E-2</v>
      </c>
      <c r="P203">
        <v>4.2899E-2</v>
      </c>
      <c r="Q203">
        <v>7.5024999999999994E-2</v>
      </c>
      <c r="R203">
        <v>6.6268999999999995E-2</v>
      </c>
      <c r="S203">
        <v>7.4369000000000005E-2</v>
      </c>
      <c r="T203">
        <v>4.1499000000000001E-2</v>
      </c>
      <c r="U203">
        <v>6.4091999999999996E-2</v>
      </c>
      <c r="V203">
        <v>8.9116000000000001E-2</v>
      </c>
      <c r="W203">
        <v>8.4794999999999995E-2</v>
      </c>
      <c r="X203">
        <v>8.1698000000000007E-2</v>
      </c>
      <c r="Y203">
        <v>8.4112000000000006E-2</v>
      </c>
      <c r="Z203">
        <v>9.7332000000000002E-2</v>
      </c>
      <c r="AA203">
        <v>3.1172999999999999E-2</v>
      </c>
      <c r="AB203">
        <v>3.5084999999999998E-2</v>
      </c>
      <c r="AC203">
        <v>3.5701999999999998E-2</v>
      </c>
      <c r="AD203">
        <v>3.0782E-2</v>
      </c>
      <c r="AE203">
        <v>3.9780000000000003E-2</v>
      </c>
      <c r="AF203">
        <v>3.4887000000000001E-2</v>
      </c>
      <c r="AG203">
        <v>4.9841999999999997E-2</v>
      </c>
      <c r="AH203">
        <v>8.6647000000000002E-2</v>
      </c>
      <c r="AI203">
        <v>9.9381999999999998E-2</v>
      </c>
      <c r="AJ203">
        <v>8.8624999999999995E-2</v>
      </c>
      <c r="AK203">
        <v>5.0668999999999999E-2</v>
      </c>
      <c r="AL203">
        <v>7.6468999999999995E-2</v>
      </c>
      <c r="AM203">
        <v>3.3085000000000003E-2</v>
      </c>
      <c r="AN203">
        <v>9.5822000000000004E-2</v>
      </c>
      <c r="AO203">
        <v>6.7409999999999998E-2</v>
      </c>
      <c r="AP203">
        <v>4.9197999999999999E-2</v>
      </c>
      <c r="AQ203">
        <v>2.7182999999999999E-2</v>
      </c>
      <c r="AR203">
        <v>4.3653999999999998E-2</v>
      </c>
      <c r="AS203">
        <v>6.9073999999999997E-2</v>
      </c>
      <c r="AT203">
        <v>4.7153E-2</v>
      </c>
      <c r="AU203">
        <v>9.6334000000000003E-2</v>
      </c>
      <c r="AV203">
        <v>4.3097000000000003E-2</v>
      </c>
      <c r="AW203">
        <v>6.6742999999999997E-2</v>
      </c>
      <c r="AX203">
        <v>6.5128000000000005E-2</v>
      </c>
      <c r="AY203">
        <v>0.107879</v>
      </c>
      <c r="AZ203">
        <v>4.9411999999999998E-2</v>
      </c>
      <c r="BA203">
        <v>6.3172000000000006E-2</v>
      </c>
      <c r="BB203">
        <v>7.8877000000000003E-2</v>
      </c>
      <c r="BC203">
        <v>6.8192000000000003E-2</v>
      </c>
      <c r="BD203">
        <v>4.9334999999999997E-2</v>
      </c>
      <c r="BE203">
        <v>9.4746999999999998E-2</v>
      </c>
      <c r="BF203">
        <v>9.3854999999999994E-2</v>
      </c>
      <c r="BG203">
        <v>9.8852999999999996E-2</v>
      </c>
      <c r="BH203">
        <v>7.8424999999999995E-2</v>
      </c>
      <c r="BI203">
        <v>9.0521000000000004E-2</v>
      </c>
    </row>
    <row r="204" spans="1:61" x14ac:dyDescent="0.25">
      <c r="A204" s="1">
        <v>492</v>
      </c>
      <c r="B204">
        <v>3.4633999999999998E-2</v>
      </c>
      <c r="C204">
        <v>4.6939000000000002E-2</v>
      </c>
      <c r="D204">
        <v>5.0710999999999999E-2</v>
      </c>
      <c r="E204">
        <v>7.5698000000000001E-2</v>
      </c>
      <c r="F204">
        <v>7.0694000000000007E-2</v>
      </c>
      <c r="G204">
        <v>7.5763999999999998E-2</v>
      </c>
      <c r="H204">
        <v>6.1990000000000003E-2</v>
      </c>
      <c r="I204">
        <v>4.4658999999999997E-2</v>
      </c>
      <c r="J204">
        <v>7.3622999999999994E-2</v>
      </c>
      <c r="K204">
        <v>9.2529E-2</v>
      </c>
      <c r="L204">
        <v>4.7953999999999997E-2</v>
      </c>
      <c r="M204">
        <v>4.5068999999999998E-2</v>
      </c>
      <c r="N204">
        <v>5.1431999999999999E-2</v>
      </c>
      <c r="O204">
        <v>4.7121999999999997E-2</v>
      </c>
      <c r="P204">
        <v>4.3338000000000002E-2</v>
      </c>
      <c r="Q204">
        <v>7.5774999999999995E-2</v>
      </c>
      <c r="R204">
        <v>6.6965999999999998E-2</v>
      </c>
      <c r="S204">
        <v>7.5109999999999996E-2</v>
      </c>
      <c r="T204">
        <v>4.1929000000000001E-2</v>
      </c>
      <c r="U204">
        <v>6.4708000000000002E-2</v>
      </c>
      <c r="V204">
        <v>9.0098999999999999E-2</v>
      </c>
      <c r="W204">
        <v>8.5872000000000004E-2</v>
      </c>
      <c r="X204">
        <v>8.2659999999999997E-2</v>
      </c>
      <c r="Y204">
        <v>8.5250999999999993E-2</v>
      </c>
      <c r="Z204">
        <v>9.8575999999999997E-2</v>
      </c>
      <c r="AA204">
        <v>3.1433000000000003E-2</v>
      </c>
      <c r="AB204">
        <v>3.5416000000000003E-2</v>
      </c>
      <c r="AC204">
        <v>3.6065E-2</v>
      </c>
      <c r="AD204">
        <v>3.1127999999999999E-2</v>
      </c>
      <c r="AE204">
        <v>4.0159E-2</v>
      </c>
      <c r="AF204">
        <v>3.5333000000000003E-2</v>
      </c>
      <c r="AG204">
        <v>5.0434E-2</v>
      </c>
      <c r="AH204">
        <v>8.7536000000000003E-2</v>
      </c>
      <c r="AI204">
        <v>0.10034</v>
      </c>
      <c r="AJ204">
        <v>8.9599999999999999E-2</v>
      </c>
      <c r="AK204">
        <v>5.1215999999999998E-2</v>
      </c>
      <c r="AL204">
        <v>7.7245999999999995E-2</v>
      </c>
      <c r="AM204">
        <v>3.3452000000000003E-2</v>
      </c>
      <c r="AN204">
        <v>9.6762000000000001E-2</v>
      </c>
      <c r="AO204">
        <v>6.8157999999999996E-2</v>
      </c>
      <c r="AP204">
        <v>4.9695999999999997E-2</v>
      </c>
      <c r="AQ204">
        <v>2.7400000000000001E-2</v>
      </c>
      <c r="AR204">
        <v>4.4109000000000002E-2</v>
      </c>
      <c r="AS204">
        <v>6.9917000000000007E-2</v>
      </c>
      <c r="AT204">
        <v>4.7721E-2</v>
      </c>
      <c r="AU204">
        <v>9.7299999999999998E-2</v>
      </c>
      <c r="AV204">
        <v>4.3520999999999997E-2</v>
      </c>
      <c r="AW204">
        <v>6.7443000000000003E-2</v>
      </c>
      <c r="AX204">
        <v>6.5806000000000003E-2</v>
      </c>
      <c r="AY204">
        <v>0.108873</v>
      </c>
      <c r="AZ204">
        <v>4.9967999999999999E-2</v>
      </c>
      <c r="BA204">
        <v>6.3792000000000001E-2</v>
      </c>
      <c r="BB204">
        <v>7.9598000000000002E-2</v>
      </c>
      <c r="BC204">
        <v>6.8862999999999994E-2</v>
      </c>
      <c r="BD204">
        <v>4.9896000000000003E-2</v>
      </c>
      <c r="BE204">
        <v>9.5630000000000007E-2</v>
      </c>
      <c r="BF204">
        <v>9.4721E-2</v>
      </c>
      <c r="BG204">
        <v>9.9835999999999994E-2</v>
      </c>
      <c r="BH204">
        <v>7.9214999999999994E-2</v>
      </c>
      <c r="BI204">
        <v>9.1420000000000001E-2</v>
      </c>
    </row>
    <row r="205" spans="1:61" x14ac:dyDescent="0.25">
      <c r="A205" s="1">
        <v>493</v>
      </c>
      <c r="B205">
        <v>3.4950000000000002E-2</v>
      </c>
      <c r="C205">
        <v>4.7605000000000001E-2</v>
      </c>
      <c r="D205">
        <v>5.1336E-2</v>
      </c>
      <c r="E205">
        <v>7.6668E-2</v>
      </c>
      <c r="F205">
        <v>7.1647000000000002E-2</v>
      </c>
      <c r="G205">
        <v>7.6434000000000002E-2</v>
      </c>
      <c r="H205">
        <v>6.2605999999999995E-2</v>
      </c>
      <c r="I205">
        <v>4.512E-2</v>
      </c>
      <c r="J205">
        <v>7.4378E-2</v>
      </c>
      <c r="K205">
        <v>9.3427999999999997E-2</v>
      </c>
      <c r="L205">
        <v>4.8415E-2</v>
      </c>
      <c r="M205">
        <v>4.5511000000000003E-2</v>
      </c>
      <c r="N205">
        <v>5.2005999999999997E-2</v>
      </c>
      <c r="O205">
        <v>4.7559999999999998E-2</v>
      </c>
      <c r="P205">
        <v>4.3774E-2</v>
      </c>
      <c r="Q205">
        <v>7.6534000000000005E-2</v>
      </c>
      <c r="R205">
        <v>6.7659999999999998E-2</v>
      </c>
      <c r="S205">
        <v>7.5846999999999998E-2</v>
      </c>
      <c r="T205">
        <v>4.2361000000000003E-2</v>
      </c>
      <c r="U205">
        <v>6.5324999999999994E-2</v>
      </c>
      <c r="V205">
        <v>9.1082999999999997E-2</v>
      </c>
      <c r="W205">
        <v>8.695E-2</v>
      </c>
      <c r="X205">
        <v>8.3621000000000001E-2</v>
      </c>
      <c r="Y205">
        <v>8.6390999999999996E-2</v>
      </c>
      <c r="Z205">
        <v>9.9817000000000003E-2</v>
      </c>
      <c r="AA205">
        <v>3.1698999999999998E-2</v>
      </c>
      <c r="AB205">
        <v>3.5742999999999997E-2</v>
      </c>
      <c r="AC205">
        <v>3.6423999999999998E-2</v>
      </c>
      <c r="AD205">
        <v>3.1475999999999997E-2</v>
      </c>
      <c r="AE205">
        <v>4.054E-2</v>
      </c>
      <c r="AF205">
        <v>3.5776000000000002E-2</v>
      </c>
      <c r="AG205">
        <v>5.1027999999999997E-2</v>
      </c>
      <c r="AH205">
        <v>8.8424000000000003E-2</v>
      </c>
      <c r="AI205">
        <v>0.101303</v>
      </c>
      <c r="AJ205">
        <v>9.0579999999999994E-2</v>
      </c>
      <c r="AK205">
        <v>5.176E-2</v>
      </c>
      <c r="AL205">
        <v>7.8020000000000006E-2</v>
      </c>
      <c r="AM205">
        <v>3.3821999999999998E-2</v>
      </c>
      <c r="AN205">
        <v>9.7700999999999996E-2</v>
      </c>
      <c r="AO205">
        <v>6.8911E-2</v>
      </c>
      <c r="AP205">
        <v>5.0191E-2</v>
      </c>
      <c r="AQ205">
        <v>2.7611E-2</v>
      </c>
      <c r="AR205">
        <v>4.4572000000000001E-2</v>
      </c>
      <c r="AS205">
        <v>7.0753999999999997E-2</v>
      </c>
      <c r="AT205">
        <v>4.8286000000000003E-2</v>
      </c>
      <c r="AU205">
        <v>9.8265000000000005E-2</v>
      </c>
      <c r="AV205">
        <v>4.3947E-2</v>
      </c>
      <c r="AW205">
        <v>6.8145999999999998E-2</v>
      </c>
      <c r="AX205">
        <v>6.6487000000000004E-2</v>
      </c>
      <c r="AY205">
        <v>0.10987</v>
      </c>
      <c r="AZ205">
        <v>5.0526000000000001E-2</v>
      </c>
      <c r="BA205">
        <v>6.4409999999999995E-2</v>
      </c>
      <c r="BB205">
        <v>8.0314999999999998E-2</v>
      </c>
      <c r="BC205">
        <v>6.9530999999999996E-2</v>
      </c>
      <c r="BD205">
        <v>5.0458999999999997E-2</v>
      </c>
      <c r="BE205">
        <v>9.6511E-2</v>
      </c>
      <c r="BF205">
        <v>9.5584000000000002E-2</v>
      </c>
      <c r="BG205">
        <v>0.100817</v>
      </c>
      <c r="BH205">
        <v>8.0002000000000004E-2</v>
      </c>
      <c r="BI205">
        <v>9.2316999999999996E-2</v>
      </c>
    </row>
    <row r="206" spans="1:61" x14ac:dyDescent="0.25">
      <c r="A206" s="1">
        <v>494</v>
      </c>
      <c r="B206">
        <v>3.5404999999999999E-2</v>
      </c>
      <c r="C206">
        <v>4.8168999999999997E-2</v>
      </c>
      <c r="D206">
        <v>5.2032000000000002E-2</v>
      </c>
      <c r="E206">
        <v>7.7599000000000001E-2</v>
      </c>
      <c r="F206">
        <v>7.2483000000000006E-2</v>
      </c>
      <c r="G206">
        <v>7.7081999999999998E-2</v>
      </c>
      <c r="H206">
        <v>6.3156000000000004E-2</v>
      </c>
      <c r="I206">
        <v>4.5574000000000003E-2</v>
      </c>
      <c r="J206">
        <v>7.4981999999999993E-2</v>
      </c>
      <c r="K206">
        <v>9.4170000000000004E-2</v>
      </c>
      <c r="L206">
        <v>4.8910000000000002E-2</v>
      </c>
      <c r="M206">
        <v>4.5883E-2</v>
      </c>
      <c r="N206">
        <v>5.2424999999999999E-2</v>
      </c>
      <c r="O206">
        <v>4.8039999999999999E-2</v>
      </c>
      <c r="P206">
        <v>4.4215999999999998E-2</v>
      </c>
      <c r="Q206">
        <v>7.7166999999999999E-2</v>
      </c>
      <c r="R206">
        <v>6.8221000000000004E-2</v>
      </c>
      <c r="S206">
        <v>7.6448000000000002E-2</v>
      </c>
      <c r="T206">
        <v>4.2789000000000001E-2</v>
      </c>
      <c r="U206">
        <v>6.5895999999999996E-2</v>
      </c>
      <c r="V206">
        <v>9.1996999999999995E-2</v>
      </c>
      <c r="W206">
        <v>8.7965000000000002E-2</v>
      </c>
      <c r="X206">
        <v>8.4540000000000004E-2</v>
      </c>
      <c r="Y206">
        <v>8.7391999999999997E-2</v>
      </c>
      <c r="Z206">
        <v>0.101021</v>
      </c>
      <c r="AA206">
        <v>3.2064000000000002E-2</v>
      </c>
      <c r="AB206">
        <v>3.6079E-2</v>
      </c>
      <c r="AC206">
        <v>3.6831000000000003E-2</v>
      </c>
      <c r="AD206">
        <v>3.1844999999999998E-2</v>
      </c>
      <c r="AE206">
        <v>4.0925000000000003E-2</v>
      </c>
      <c r="AF206">
        <v>3.6229999999999998E-2</v>
      </c>
      <c r="AG206">
        <v>5.1617000000000003E-2</v>
      </c>
      <c r="AH206">
        <v>8.9217000000000005E-2</v>
      </c>
      <c r="AI206">
        <v>0.102116</v>
      </c>
      <c r="AJ206">
        <v>9.1446E-2</v>
      </c>
      <c r="AK206">
        <v>5.2274000000000001E-2</v>
      </c>
      <c r="AL206">
        <v>7.8704999999999997E-2</v>
      </c>
      <c r="AM206">
        <v>3.4299000000000003E-2</v>
      </c>
      <c r="AN206">
        <v>9.8521999999999998E-2</v>
      </c>
      <c r="AO206">
        <v>6.9552000000000003E-2</v>
      </c>
      <c r="AP206">
        <v>5.0667999999999998E-2</v>
      </c>
      <c r="AQ206">
        <v>2.7907999999999999E-2</v>
      </c>
      <c r="AR206">
        <v>4.5046999999999997E-2</v>
      </c>
      <c r="AS206">
        <v>7.1545999999999998E-2</v>
      </c>
      <c r="AT206">
        <v>4.8842999999999998E-2</v>
      </c>
      <c r="AU206">
        <v>9.9077999999999999E-2</v>
      </c>
      <c r="AV206">
        <v>4.4345000000000002E-2</v>
      </c>
      <c r="AW206">
        <v>6.8821999999999994E-2</v>
      </c>
      <c r="AX206">
        <v>6.7154000000000005E-2</v>
      </c>
      <c r="AY206">
        <v>0.110775</v>
      </c>
      <c r="AZ206">
        <v>5.1015999999999999E-2</v>
      </c>
      <c r="BA206">
        <v>6.5019999999999994E-2</v>
      </c>
      <c r="BB206">
        <v>8.1035999999999997E-2</v>
      </c>
      <c r="BC206">
        <v>7.0073999999999997E-2</v>
      </c>
      <c r="BD206">
        <v>5.1004000000000001E-2</v>
      </c>
      <c r="BE206">
        <v>9.7292000000000003E-2</v>
      </c>
      <c r="BF206">
        <v>9.6360000000000001E-2</v>
      </c>
      <c r="BG206">
        <v>0.101616</v>
      </c>
      <c r="BH206">
        <v>8.0642000000000005E-2</v>
      </c>
      <c r="BI206">
        <v>9.3012999999999998E-2</v>
      </c>
    </row>
    <row r="207" spans="1:61" x14ac:dyDescent="0.25">
      <c r="A207" s="1">
        <v>495</v>
      </c>
      <c r="B207">
        <v>3.5874000000000003E-2</v>
      </c>
      <c r="C207">
        <v>4.8735000000000001E-2</v>
      </c>
      <c r="D207">
        <v>5.2729999999999999E-2</v>
      </c>
      <c r="E207">
        <v>7.8524999999999998E-2</v>
      </c>
      <c r="F207">
        <v>7.3311000000000001E-2</v>
      </c>
      <c r="G207">
        <v>7.7729999999999994E-2</v>
      </c>
      <c r="H207">
        <v>6.3700999999999994E-2</v>
      </c>
      <c r="I207">
        <v>4.6019999999999998E-2</v>
      </c>
      <c r="J207">
        <v>7.5574000000000002E-2</v>
      </c>
      <c r="K207">
        <v>9.4895999999999994E-2</v>
      </c>
      <c r="L207">
        <v>4.9417999999999997E-2</v>
      </c>
      <c r="M207">
        <v>4.6252000000000001E-2</v>
      </c>
      <c r="N207">
        <v>5.2831999999999997E-2</v>
      </c>
      <c r="O207">
        <v>4.8520000000000001E-2</v>
      </c>
      <c r="P207">
        <v>4.4659999999999998E-2</v>
      </c>
      <c r="Q207">
        <v>7.7792E-2</v>
      </c>
      <c r="R207">
        <v>6.8774000000000002E-2</v>
      </c>
      <c r="S207">
        <v>7.7047000000000004E-2</v>
      </c>
      <c r="T207">
        <v>4.3215999999999997E-2</v>
      </c>
      <c r="U207">
        <v>6.6460000000000005E-2</v>
      </c>
      <c r="V207">
        <v>9.2910000000000006E-2</v>
      </c>
      <c r="W207">
        <v>8.8977000000000001E-2</v>
      </c>
      <c r="X207">
        <v>8.5455000000000003E-2</v>
      </c>
      <c r="Y207">
        <v>8.8384000000000004E-2</v>
      </c>
      <c r="Z207">
        <v>0.102227</v>
      </c>
      <c r="AA207">
        <v>3.2437000000000001E-2</v>
      </c>
      <c r="AB207">
        <v>3.6415999999999997E-2</v>
      </c>
      <c r="AC207">
        <v>3.7240000000000002E-2</v>
      </c>
      <c r="AD207">
        <v>3.2223000000000002E-2</v>
      </c>
      <c r="AE207">
        <v>4.1307999999999997E-2</v>
      </c>
      <c r="AF207">
        <v>3.6686999999999997E-2</v>
      </c>
      <c r="AG207">
        <v>5.2200000000000003E-2</v>
      </c>
      <c r="AH207">
        <v>9.0009000000000006E-2</v>
      </c>
      <c r="AI207">
        <v>0.10291500000000001</v>
      </c>
      <c r="AJ207">
        <v>9.2305999999999999E-2</v>
      </c>
      <c r="AK207">
        <v>5.2781000000000002E-2</v>
      </c>
      <c r="AL207">
        <v>7.9377000000000003E-2</v>
      </c>
      <c r="AM207">
        <v>3.4785000000000003E-2</v>
      </c>
      <c r="AN207">
        <v>9.9343000000000001E-2</v>
      </c>
      <c r="AO207">
        <v>7.0195999999999995E-2</v>
      </c>
      <c r="AP207">
        <v>5.1138999999999997E-2</v>
      </c>
      <c r="AQ207">
        <v>2.8216000000000001E-2</v>
      </c>
      <c r="AR207">
        <v>4.5524000000000002E-2</v>
      </c>
      <c r="AS207">
        <v>7.2334999999999997E-2</v>
      </c>
      <c r="AT207">
        <v>4.9401E-2</v>
      </c>
      <c r="AU207">
        <v>9.9885000000000002E-2</v>
      </c>
      <c r="AV207">
        <v>4.4745E-2</v>
      </c>
      <c r="AW207">
        <v>6.9501999999999994E-2</v>
      </c>
      <c r="AX207">
        <v>6.7825999999999997E-2</v>
      </c>
      <c r="AY207">
        <v>0.111674</v>
      </c>
      <c r="AZ207">
        <v>5.1506000000000003E-2</v>
      </c>
      <c r="BA207">
        <v>6.5636E-2</v>
      </c>
      <c r="BB207">
        <v>8.1753000000000006E-2</v>
      </c>
      <c r="BC207">
        <v>7.0613999999999996E-2</v>
      </c>
      <c r="BD207">
        <v>5.1555999999999998E-2</v>
      </c>
      <c r="BE207">
        <v>9.8061999999999996E-2</v>
      </c>
      <c r="BF207">
        <v>9.7130999999999995E-2</v>
      </c>
      <c r="BG207">
        <v>0.10240200000000001</v>
      </c>
      <c r="BH207">
        <v>8.1268000000000007E-2</v>
      </c>
      <c r="BI207">
        <v>9.3700000000000006E-2</v>
      </c>
    </row>
    <row r="208" spans="1:61" x14ac:dyDescent="0.25">
      <c r="A208" s="1">
        <v>496</v>
      </c>
      <c r="B208">
        <v>3.6339999999999997E-2</v>
      </c>
      <c r="C208">
        <v>4.9299000000000003E-2</v>
      </c>
      <c r="D208">
        <v>5.3433000000000001E-2</v>
      </c>
      <c r="E208">
        <v>7.9457E-2</v>
      </c>
      <c r="F208">
        <v>7.4132000000000003E-2</v>
      </c>
      <c r="G208">
        <v>7.8380000000000005E-2</v>
      </c>
      <c r="H208">
        <v>6.4253000000000005E-2</v>
      </c>
      <c r="I208">
        <v>4.6469000000000003E-2</v>
      </c>
      <c r="J208">
        <v>7.6168E-2</v>
      </c>
      <c r="K208">
        <v>9.5626000000000003E-2</v>
      </c>
      <c r="L208">
        <v>4.9917000000000003E-2</v>
      </c>
      <c r="M208">
        <v>4.6621999999999997E-2</v>
      </c>
      <c r="N208">
        <v>5.3240000000000003E-2</v>
      </c>
      <c r="O208">
        <v>4.9008999999999997E-2</v>
      </c>
      <c r="P208">
        <v>4.5108000000000002E-2</v>
      </c>
      <c r="Q208">
        <v>7.8420000000000004E-2</v>
      </c>
      <c r="R208">
        <v>6.9322999999999996E-2</v>
      </c>
      <c r="S208">
        <v>7.7643000000000004E-2</v>
      </c>
      <c r="T208">
        <v>4.3645000000000003E-2</v>
      </c>
      <c r="U208">
        <v>6.7026000000000002E-2</v>
      </c>
      <c r="V208">
        <v>9.3827999999999995E-2</v>
      </c>
      <c r="W208">
        <v>8.9994000000000005E-2</v>
      </c>
      <c r="X208">
        <v>8.6370000000000002E-2</v>
      </c>
      <c r="Y208">
        <v>8.9375999999999997E-2</v>
      </c>
      <c r="Z208">
        <v>0.10342899999999999</v>
      </c>
      <c r="AA208">
        <v>3.2807000000000003E-2</v>
      </c>
      <c r="AB208">
        <v>3.6748999999999997E-2</v>
      </c>
      <c r="AC208">
        <v>3.7644999999999998E-2</v>
      </c>
      <c r="AD208">
        <v>3.2597000000000001E-2</v>
      </c>
      <c r="AE208">
        <v>4.1694000000000002E-2</v>
      </c>
      <c r="AF208">
        <v>3.7139999999999999E-2</v>
      </c>
      <c r="AG208">
        <v>5.2786E-2</v>
      </c>
      <c r="AH208">
        <v>9.0799000000000005E-2</v>
      </c>
      <c r="AI208">
        <v>0.103718</v>
      </c>
      <c r="AJ208">
        <v>9.3170000000000003E-2</v>
      </c>
      <c r="AK208">
        <v>5.3290999999999998E-2</v>
      </c>
      <c r="AL208">
        <v>8.0058000000000004E-2</v>
      </c>
      <c r="AM208">
        <v>3.5268000000000001E-2</v>
      </c>
      <c r="AN208">
        <v>0.100162</v>
      </c>
      <c r="AO208">
        <v>7.0832000000000006E-2</v>
      </c>
      <c r="AP208">
        <v>5.1611999999999998E-2</v>
      </c>
      <c r="AQ208">
        <v>2.852E-2</v>
      </c>
      <c r="AR208">
        <v>4.6004000000000003E-2</v>
      </c>
      <c r="AS208">
        <v>7.3127999999999999E-2</v>
      </c>
      <c r="AT208">
        <v>4.9961999999999999E-2</v>
      </c>
      <c r="AU208">
        <v>0.10069500000000001</v>
      </c>
      <c r="AV208">
        <v>4.5147E-2</v>
      </c>
      <c r="AW208">
        <v>7.0179000000000005E-2</v>
      </c>
      <c r="AX208">
        <v>6.8501000000000006E-2</v>
      </c>
      <c r="AY208">
        <v>0.112571</v>
      </c>
      <c r="AZ208">
        <v>5.1991999999999997E-2</v>
      </c>
      <c r="BA208">
        <v>6.6249000000000002E-2</v>
      </c>
      <c r="BB208">
        <v>8.2469000000000001E-2</v>
      </c>
      <c r="BC208">
        <v>7.1149000000000004E-2</v>
      </c>
      <c r="BD208">
        <v>5.2106E-2</v>
      </c>
      <c r="BE208">
        <v>9.8835000000000006E-2</v>
      </c>
      <c r="BF208">
        <v>9.7900000000000001E-2</v>
      </c>
      <c r="BG208">
        <v>0.103191</v>
      </c>
      <c r="BH208">
        <v>8.1902000000000003E-2</v>
      </c>
      <c r="BI208">
        <v>9.4383999999999996E-2</v>
      </c>
    </row>
    <row r="209" spans="1:61" x14ac:dyDescent="0.25">
      <c r="A209" s="1">
        <v>497</v>
      </c>
      <c r="B209">
        <v>3.6750999999999999E-2</v>
      </c>
      <c r="C209">
        <v>4.9961999999999999E-2</v>
      </c>
      <c r="D209">
        <v>5.4085000000000001E-2</v>
      </c>
      <c r="E209">
        <v>8.0301999999999998E-2</v>
      </c>
      <c r="F209">
        <v>7.4954999999999994E-2</v>
      </c>
      <c r="G209">
        <v>7.8923999999999994E-2</v>
      </c>
      <c r="H209">
        <v>6.4796000000000006E-2</v>
      </c>
      <c r="I209">
        <v>4.6836000000000003E-2</v>
      </c>
      <c r="J209">
        <v>7.6646000000000006E-2</v>
      </c>
      <c r="K209">
        <v>9.6273999999999998E-2</v>
      </c>
      <c r="L209">
        <v>5.0326999999999997E-2</v>
      </c>
      <c r="M209">
        <v>4.7011999999999998E-2</v>
      </c>
      <c r="N209">
        <v>5.3663000000000002E-2</v>
      </c>
      <c r="O209">
        <v>4.9426999999999999E-2</v>
      </c>
      <c r="P209">
        <v>4.5491999999999998E-2</v>
      </c>
      <c r="Q209">
        <v>7.8968999999999998E-2</v>
      </c>
      <c r="R209">
        <v>6.9830000000000003E-2</v>
      </c>
      <c r="S209">
        <v>7.8195000000000001E-2</v>
      </c>
      <c r="T209">
        <v>4.4040000000000003E-2</v>
      </c>
      <c r="U209">
        <v>6.7523E-2</v>
      </c>
      <c r="V209">
        <v>9.468E-2</v>
      </c>
      <c r="W209">
        <v>9.0922000000000003E-2</v>
      </c>
      <c r="X209">
        <v>8.7192000000000006E-2</v>
      </c>
      <c r="Y209">
        <v>9.0317999999999996E-2</v>
      </c>
      <c r="Z209">
        <v>0.104537</v>
      </c>
      <c r="AA209">
        <v>3.313E-2</v>
      </c>
      <c r="AB209">
        <v>3.7093000000000001E-2</v>
      </c>
      <c r="AC209">
        <v>3.7997999999999997E-2</v>
      </c>
      <c r="AD209">
        <v>3.2918999999999997E-2</v>
      </c>
      <c r="AE209">
        <v>4.2047000000000001E-2</v>
      </c>
      <c r="AF209">
        <v>3.7547999999999998E-2</v>
      </c>
      <c r="AG209">
        <v>5.3338999999999998E-2</v>
      </c>
      <c r="AH209">
        <v>9.1467999999999994E-2</v>
      </c>
      <c r="AI209">
        <v>0.10440000000000001</v>
      </c>
      <c r="AJ209">
        <v>9.3951000000000007E-2</v>
      </c>
      <c r="AK209">
        <v>5.3732000000000002E-2</v>
      </c>
      <c r="AL209">
        <v>8.0643000000000006E-2</v>
      </c>
      <c r="AM209">
        <v>3.5708999999999998E-2</v>
      </c>
      <c r="AN209">
        <v>0.100852</v>
      </c>
      <c r="AO209">
        <v>7.1396000000000001E-2</v>
      </c>
      <c r="AP209">
        <v>5.2068999999999997E-2</v>
      </c>
      <c r="AQ209">
        <v>2.8778999999999999E-2</v>
      </c>
      <c r="AR209">
        <v>4.6442999999999998E-2</v>
      </c>
      <c r="AS209">
        <v>7.3838000000000001E-2</v>
      </c>
      <c r="AT209">
        <v>5.0492000000000002E-2</v>
      </c>
      <c r="AU209">
        <v>0.10137599999999999</v>
      </c>
      <c r="AV209">
        <v>4.5509000000000001E-2</v>
      </c>
      <c r="AW209">
        <v>7.0798E-2</v>
      </c>
      <c r="AX209">
        <v>6.9078000000000001E-2</v>
      </c>
      <c r="AY209">
        <v>0.11334</v>
      </c>
      <c r="AZ209">
        <v>5.2439E-2</v>
      </c>
      <c r="BA209">
        <v>6.6817000000000001E-2</v>
      </c>
      <c r="BB209">
        <v>8.3069000000000004E-2</v>
      </c>
      <c r="BC209">
        <v>7.1635000000000004E-2</v>
      </c>
      <c r="BD209">
        <v>5.2603999999999998E-2</v>
      </c>
      <c r="BE209">
        <v>9.9514000000000005E-2</v>
      </c>
      <c r="BF209">
        <v>9.8552000000000001E-2</v>
      </c>
      <c r="BG209">
        <v>0.10391</v>
      </c>
      <c r="BH209">
        <v>8.2493999999999998E-2</v>
      </c>
      <c r="BI209">
        <v>9.5038999999999998E-2</v>
      </c>
    </row>
    <row r="210" spans="1:61" x14ac:dyDescent="0.25">
      <c r="A210" s="1">
        <v>498</v>
      </c>
      <c r="B210">
        <v>3.7116999999999997E-2</v>
      </c>
      <c r="C210">
        <v>5.0694000000000003E-2</v>
      </c>
      <c r="D210">
        <v>5.4690999999999997E-2</v>
      </c>
      <c r="E210">
        <v>8.1079999999999999E-2</v>
      </c>
      <c r="F210">
        <v>7.5763999999999998E-2</v>
      </c>
      <c r="G210">
        <v>7.9379000000000005E-2</v>
      </c>
      <c r="H210">
        <v>6.5345E-2</v>
      </c>
      <c r="I210">
        <v>4.7142999999999997E-2</v>
      </c>
      <c r="J210">
        <v>7.7043E-2</v>
      </c>
      <c r="K210">
        <v>9.6861000000000003E-2</v>
      </c>
      <c r="L210">
        <v>5.0666000000000003E-2</v>
      </c>
      <c r="M210">
        <v>4.7423E-2</v>
      </c>
      <c r="N210">
        <v>5.4086000000000002E-2</v>
      </c>
      <c r="O210">
        <v>4.9792000000000003E-2</v>
      </c>
      <c r="P210">
        <v>4.5830000000000003E-2</v>
      </c>
      <c r="Q210">
        <v>7.9459000000000002E-2</v>
      </c>
      <c r="R210">
        <v>7.0301000000000002E-2</v>
      </c>
      <c r="S210">
        <v>7.8711000000000003E-2</v>
      </c>
      <c r="T210">
        <v>4.4408000000000003E-2</v>
      </c>
      <c r="U210">
        <v>6.7983000000000002E-2</v>
      </c>
      <c r="V210">
        <v>9.5485E-2</v>
      </c>
      <c r="W210">
        <v>9.1797000000000004E-2</v>
      </c>
      <c r="X210">
        <v>8.7930999999999995E-2</v>
      </c>
      <c r="Y210">
        <v>9.1219999999999996E-2</v>
      </c>
      <c r="Z210">
        <v>0.105562</v>
      </c>
      <c r="AA210">
        <v>3.3411999999999997E-2</v>
      </c>
      <c r="AB210">
        <v>3.7454000000000001E-2</v>
      </c>
      <c r="AC210">
        <v>3.8309999999999997E-2</v>
      </c>
      <c r="AD210">
        <v>3.32E-2</v>
      </c>
      <c r="AE210">
        <v>4.2375999999999997E-2</v>
      </c>
      <c r="AF210">
        <v>3.7928000000000003E-2</v>
      </c>
      <c r="AG210">
        <v>5.3869E-2</v>
      </c>
      <c r="AH210">
        <v>9.2053999999999997E-2</v>
      </c>
      <c r="AI210">
        <v>0.10499699999999999</v>
      </c>
      <c r="AJ210">
        <v>9.4669000000000003E-2</v>
      </c>
      <c r="AK210">
        <v>5.4126000000000001E-2</v>
      </c>
      <c r="AL210">
        <v>8.1170999999999993E-2</v>
      </c>
      <c r="AM210">
        <v>3.6129000000000001E-2</v>
      </c>
      <c r="AN210">
        <v>0.10144599999999999</v>
      </c>
      <c r="AO210">
        <v>7.1899000000000005E-2</v>
      </c>
      <c r="AP210">
        <v>5.2516E-2</v>
      </c>
      <c r="AQ210">
        <v>2.9014999999999999E-2</v>
      </c>
      <c r="AR210">
        <v>4.6845999999999999E-2</v>
      </c>
      <c r="AS210">
        <v>7.4496999999999994E-2</v>
      </c>
      <c r="AT210">
        <v>5.0991000000000002E-2</v>
      </c>
      <c r="AU210">
        <v>0.101965</v>
      </c>
      <c r="AV210">
        <v>4.5852999999999998E-2</v>
      </c>
      <c r="AW210">
        <v>7.1374000000000007E-2</v>
      </c>
      <c r="AX210">
        <v>6.9593000000000002E-2</v>
      </c>
      <c r="AY210">
        <v>0.114024</v>
      </c>
      <c r="AZ210">
        <v>5.2846999999999998E-2</v>
      </c>
      <c r="BA210">
        <v>6.7349000000000006E-2</v>
      </c>
      <c r="BB210">
        <v>8.3581000000000003E-2</v>
      </c>
      <c r="BC210">
        <v>7.2098999999999996E-2</v>
      </c>
      <c r="BD210">
        <v>5.3064E-2</v>
      </c>
      <c r="BE210">
        <v>0.100121</v>
      </c>
      <c r="BF210">
        <v>9.9122000000000002E-2</v>
      </c>
      <c r="BG210">
        <v>0.104586</v>
      </c>
      <c r="BH210">
        <v>8.3060999999999996E-2</v>
      </c>
      <c r="BI210">
        <v>9.5668000000000003E-2</v>
      </c>
    </row>
    <row r="211" spans="1:61" x14ac:dyDescent="0.25">
      <c r="A211" s="1">
        <v>499</v>
      </c>
      <c r="B211">
        <v>3.7490000000000002E-2</v>
      </c>
      <c r="C211">
        <v>5.1429999999999997E-2</v>
      </c>
      <c r="D211">
        <v>5.5305E-2</v>
      </c>
      <c r="E211">
        <v>8.1855999999999998E-2</v>
      </c>
      <c r="F211">
        <v>7.6572000000000001E-2</v>
      </c>
      <c r="G211">
        <v>7.9840999999999995E-2</v>
      </c>
      <c r="H211">
        <v>6.5890000000000004E-2</v>
      </c>
      <c r="I211">
        <v>4.7445000000000001E-2</v>
      </c>
      <c r="J211">
        <v>7.7441999999999997E-2</v>
      </c>
      <c r="K211">
        <v>9.7455E-2</v>
      </c>
      <c r="L211">
        <v>5.0999999999999997E-2</v>
      </c>
      <c r="M211">
        <v>4.7829000000000003E-2</v>
      </c>
      <c r="N211">
        <v>5.4515000000000001E-2</v>
      </c>
      <c r="O211">
        <v>5.0159000000000002E-2</v>
      </c>
      <c r="P211">
        <v>4.6169000000000002E-2</v>
      </c>
      <c r="Q211">
        <v>7.9949000000000006E-2</v>
      </c>
      <c r="R211">
        <v>7.0773000000000003E-2</v>
      </c>
      <c r="S211">
        <v>7.9228000000000007E-2</v>
      </c>
      <c r="T211">
        <v>4.4777999999999998E-2</v>
      </c>
      <c r="U211">
        <v>6.8431000000000006E-2</v>
      </c>
      <c r="V211">
        <v>9.6286999999999998E-2</v>
      </c>
      <c r="W211">
        <v>9.2674999999999993E-2</v>
      </c>
      <c r="X211">
        <v>8.8678999999999994E-2</v>
      </c>
      <c r="Y211">
        <v>9.2119999999999994E-2</v>
      </c>
      <c r="Z211">
        <v>0.10659100000000001</v>
      </c>
      <c r="AA211">
        <v>3.3695000000000003E-2</v>
      </c>
      <c r="AB211">
        <v>3.7810999999999997E-2</v>
      </c>
      <c r="AC211">
        <v>3.8623999999999999E-2</v>
      </c>
      <c r="AD211">
        <v>3.3477E-2</v>
      </c>
      <c r="AE211">
        <v>4.2705E-2</v>
      </c>
      <c r="AF211">
        <v>3.8302999999999997E-2</v>
      </c>
      <c r="AG211">
        <v>5.4400999999999998E-2</v>
      </c>
      <c r="AH211">
        <v>9.2641000000000001E-2</v>
      </c>
      <c r="AI211">
        <v>0.10559</v>
      </c>
      <c r="AJ211">
        <v>9.5388000000000001E-2</v>
      </c>
      <c r="AK211">
        <v>5.4515000000000001E-2</v>
      </c>
      <c r="AL211">
        <v>8.1695000000000004E-2</v>
      </c>
      <c r="AM211">
        <v>3.6551E-2</v>
      </c>
      <c r="AN211">
        <v>0.10204000000000001</v>
      </c>
      <c r="AO211">
        <v>7.2403999999999996E-2</v>
      </c>
      <c r="AP211">
        <v>5.2951999999999999E-2</v>
      </c>
      <c r="AQ211">
        <v>2.9246999999999999E-2</v>
      </c>
      <c r="AR211">
        <v>4.7251000000000001E-2</v>
      </c>
      <c r="AS211">
        <v>7.5151999999999997E-2</v>
      </c>
      <c r="AT211">
        <v>5.1486999999999998E-2</v>
      </c>
      <c r="AU211">
        <v>0.10255599999999999</v>
      </c>
      <c r="AV211">
        <v>4.6191999999999997E-2</v>
      </c>
      <c r="AW211">
        <v>7.1941000000000005E-2</v>
      </c>
      <c r="AX211">
        <v>7.0102999999999999E-2</v>
      </c>
      <c r="AY211">
        <v>0.114703</v>
      </c>
      <c r="AZ211">
        <v>5.3255999999999998E-2</v>
      </c>
      <c r="BA211">
        <v>6.7876000000000006E-2</v>
      </c>
      <c r="BB211">
        <v>8.4094000000000002E-2</v>
      </c>
      <c r="BC211">
        <v>7.2558999999999998E-2</v>
      </c>
      <c r="BD211">
        <v>5.3525000000000003E-2</v>
      </c>
      <c r="BE211">
        <v>0.10073</v>
      </c>
      <c r="BF211">
        <v>9.9693000000000004E-2</v>
      </c>
      <c r="BG211">
        <v>0.105258</v>
      </c>
      <c r="BH211">
        <v>8.3629999999999996E-2</v>
      </c>
      <c r="BI211">
        <v>9.6304000000000001E-2</v>
      </c>
    </row>
    <row r="212" spans="1:61" x14ac:dyDescent="0.25">
      <c r="A212" s="1">
        <v>500</v>
      </c>
      <c r="B212">
        <v>3.7922999999999998E-2</v>
      </c>
      <c r="C212">
        <v>5.2198000000000001E-2</v>
      </c>
      <c r="D212">
        <v>5.5974999999999997E-2</v>
      </c>
      <c r="E212">
        <v>8.2727999999999996E-2</v>
      </c>
      <c r="F212">
        <v>7.7401999999999999E-2</v>
      </c>
      <c r="G212">
        <v>8.0335000000000004E-2</v>
      </c>
      <c r="H212">
        <v>6.6473000000000004E-2</v>
      </c>
      <c r="I212">
        <v>4.7801000000000003E-2</v>
      </c>
      <c r="J212">
        <v>7.7907000000000004E-2</v>
      </c>
      <c r="K212">
        <v>9.8076999999999998E-2</v>
      </c>
      <c r="L212">
        <v>5.1376999999999999E-2</v>
      </c>
      <c r="M212">
        <v>4.8260999999999998E-2</v>
      </c>
      <c r="N212">
        <v>5.4953000000000002E-2</v>
      </c>
      <c r="O212">
        <v>5.0574000000000001E-2</v>
      </c>
      <c r="P212">
        <v>4.6573000000000003E-2</v>
      </c>
      <c r="Q212">
        <v>8.0494999999999997E-2</v>
      </c>
      <c r="R212">
        <v>7.1282999999999999E-2</v>
      </c>
      <c r="S212">
        <v>7.9778000000000002E-2</v>
      </c>
      <c r="T212">
        <v>4.5178000000000003E-2</v>
      </c>
      <c r="U212">
        <v>6.8912000000000001E-2</v>
      </c>
      <c r="V212">
        <v>9.7146999999999997E-2</v>
      </c>
      <c r="W212">
        <v>9.3628000000000003E-2</v>
      </c>
      <c r="X212">
        <v>8.9478000000000002E-2</v>
      </c>
      <c r="Y212">
        <v>9.3082999999999999E-2</v>
      </c>
      <c r="Z212">
        <v>0.107685</v>
      </c>
      <c r="AA212">
        <v>3.4008999999999998E-2</v>
      </c>
      <c r="AB212">
        <v>3.8192999999999998E-2</v>
      </c>
      <c r="AC212">
        <v>3.8973000000000001E-2</v>
      </c>
      <c r="AD212">
        <v>3.3796E-2</v>
      </c>
      <c r="AE212">
        <v>4.3066E-2</v>
      </c>
      <c r="AF212">
        <v>3.8738000000000002E-2</v>
      </c>
      <c r="AG212">
        <v>5.4998999999999999E-2</v>
      </c>
      <c r="AH212">
        <v>9.3278E-2</v>
      </c>
      <c r="AI212">
        <v>0.10624400000000001</v>
      </c>
      <c r="AJ212">
        <v>9.6158999999999994E-2</v>
      </c>
      <c r="AK212">
        <v>5.4959000000000001E-2</v>
      </c>
      <c r="AL212">
        <v>8.2268999999999995E-2</v>
      </c>
      <c r="AM212">
        <v>3.7005000000000003E-2</v>
      </c>
      <c r="AN212">
        <v>0.102714</v>
      </c>
      <c r="AO212">
        <v>7.2953000000000004E-2</v>
      </c>
      <c r="AP212">
        <v>5.3449000000000003E-2</v>
      </c>
      <c r="AQ212">
        <v>2.9508E-2</v>
      </c>
      <c r="AR212">
        <v>4.7715E-2</v>
      </c>
      <c r="AS212">
        <v>7.5869000000000006E-2</v>
      </c>
      <c r="AT212">
        <v>5.2048999999999998E-2</v>
      </c>
      <c r="AU212">
        <v>0.10320799999999999</v>
      </c>
      <c r="AV212">
        <v>4.6561999999999999E-2</v>
      </c>
      <c r="AW212">
        <v>7.2563000000000002E-2</v>
      </c>
      <c r="AX212">
        <v>7.0675000000000002E-2</v>
      </c>
      <c r="AY212">
        <v>0.11544</v>
      </c>
      <c r="AZ212">
        <v>5.3696000000000001E-2</v>
      </c>
      <c r="BA212">
        <v>6.8442000000000003E-2</v>
      </c>
      <c r="BB212">
        <v>8.4656999999999996E-2</v>
      </c>
      <c r="BC212">
        <v>7.3056999999999997E-2</v>
      </c>
      <c r="BD212">
        <v>5.4045999999999997E-2</v>
      </c>
      <c r="BE212">
        <v>0.10138800000000001</v>
      </c>
      <c r="BF212">
        <v>0.100315</v>
      </c>
      <c r="BG212">
        <v>0.105975</v>
      </c>
      <c r="BH212">
        <v>8.4254999999999997E-2</v>
      </c>
      <c r="BI212">
        <v>9.6969E-2</v>
      </c>
    </row>
    <row r="213" spans="1:61" x14ac:dyDescent="0.25">
      <c r="A213" s="1">
        <v>501</v>
      </c>
      <c r="B213">
        <v>3.8559000000000003E-2</v>
      </c>
      <c r="C213">
        <v>5.3101000000000002E-2</v>
      </c>
      <c r="D213">
        <v>5.6843999999999999E-2</v>
      </c>
      <c r="E213">
        <v>8.3887000000000003E-2</v>
      </c>
      <c r="F213">
        <v>7.8282000000000004E-2</v>
      </c>
      <c r="G213">
        <v>8.0958000000000002E-2</v>
      </c>
      <c r="H213">
        <v>6.7187999999999998E-2</v>
      </c>
      <c r="I213">
        <v>4.8321000000000003E-2</v>
      </c>
      <c r="J213">
        <v>7.8571000000000002E-2</v>
      </c>
      <c r="K213">
        <v>9.8776000000000003E-2</v>
      </c>
      <c r="L213">
        <v>5.1908000000000003E-2</v>
      </c>
      <c r="M213">
        <v>4.8781999999999999E-2</v>
      </c>
      <c r="N213">
        <v>5.5437E-2</v>
      </c>
      <c r="O213">
        <v>5.1146999999999998E-2</v>
      </c>
      <c r="P213">
        <v>4.7184999999999998E-2</v>
      </c>
      <c r="Q213">
        <v>8.1206E-2</v>
      </c>
      <c r="R213">
        <v>7.1916999999999995E-2</v>
      </c>
      <c r="S213">
        <v>8.0404000000000003E-2</v>
      </c>
      <c r="T213">
        <v>4.5703000000000001E-2</v>
      </c>
      <c r="U213">
        <v>6.9459999999999994E-2</v>
      </c>
      <c r="V213">
        <v>9.8193000000000003E-2</v>
      </c>
      <c r="W213">
        <v>9.4825999999999994E-2</v>
      </c>
      <c r="X213">
        <v>9.0449000000000002E-2</v>
      </c>
      <c r="Y213">
        <v>9.4242999999999993E-2</v>
      </c>
      <c r="Z213">
        <v>0.10899300000000001</v>
      </c>
      <c r="AA213">
        <v>3.4430000000000002E-2</v>
      </c>
      <c r="AB213">
        <v>3.8656999999999997E-2</v>
      </c>
      <c r="AC213">
        <v>3.9453000000000002E-2</v>
      </c>
      <c r="AD213">
        <v>3.4223000000000003E-2</v>
      </c>
      <c r="AE213">
        <v>4.3534999999999997E-2</v>
      </c>
      <c r="AF213">
        <v>3.9365999999999998E-2</v>
      </c>
      <c r="AG213">
        <v>5.5810999999999999E-2</v>
      </c>
      <c r="AH213">
        <v>9.4076000000000007E-2</v>
      </c>
      <c r="AI213">
        <v>0.10710799999999999</v>
      </c>
      <c r="AJ213">
        <v>9.7115000000000007E-2</v>
      </c>
      <c r="AK213">
        <v>5.5580999999999998E-2</v>
      </c>
      <c r="AL213">
        <v>8.2988000000000006E-2</v>
      </c>
      <c r="AM213">
        <v>3.7579000000000001E-2</v>
      </c>
      <c r="AN213">
        <v>0.103648</v>
      </c>
      <c r="AO213">
        <v>7.3663999999999993E-2</v>
      </c>
      <c r="AP213">
        <v>5.4122000000000003E-2</v>
      </c>
      <c r="AQ213">
        <v>2.9869E-2</v>
      </c>
      <c r="AR213">
        <v>4.8367E-2</v>
      </c>
      <c r="AS213">
        <v>7.6759999999999995E-2</v>
      </c>
      <c r="AT213">
        <v>5.2801000000000001E-2</v>
      </c>
      <c r="AU213">
        <v>0.104058</v>
      </c>
      <c r="AV213">
        <v>4.7029000000000001E-2</v>
      </c>
      <c r="AW213">
        <v>7.3358000000000007E-2</v>
      </c>
      <c r="AX213">
        <v>7.1448999999999999E-2</v>
      </c>
      <c r="AY213">
        <v>0.11634</v>
      </c>
      <c r="AZ213">
        <v>5.4243E-2</v>
      </c>
      <c r="BA213">
        <v>6.9120000000000001E-2</v>
      </c>
      <c r="BB213">
        <v>8.5380999999999999E-2</v>
      </c>
      <c r="BC213">
        <v>7.3651999999999995E-2</v>
      </c>
      <c r="BD213">
        <v>5.4779000000000001E-2</v>
      </c>
      <c r="BE213">
        <v>0.102218</v>
      </c>
      <c r="BF213">
        <v>0.101105</v>
      </c>
      <c r="BG213">
        <v>0.106854</v>
      </c>
      <c r="BH213">
        <v>8.5040000000000004E-2</v>
      </c>
      <c r="BI213">
        <v>9.7749000000000003E-2</v>
      </c>
    </row>
    <row r="214" spans="1:61" x14ac:dyDescent="0.25">
      <c r="A214" s="1">
        <v>502</v>
      </c>
      <c r="B214">
        <v>3.9199999999999999E-2</v>
      </c>
      <c r="C214">
        <v>5.3999999999999999E-2</v>
      </c>
      <c r="D214">
        <v>5.7713E-2</v>
      </c>
      <c r="E214">
        <v>8.5049E-2</v>
      </c>
      <c r="F214">
        <v>7.9163999999999998E-2</v>
      </c>
      <c r="G214">
        <v>8.158E-2</v>
      </c>
      <c r="H214">
        <v>6.7903000000000005E-2</v>
      </c>
      <c r="I214">
        <v>4.8845E-2</v>
      </c>
      <c r="J214">
        <v>7.9239000000000004E-2</v>
      </c>
      <c r="K214">
        <v>9.9478999999999998E-2</v>
      </c>
      <c r="L214">
        <v>5.2429999999999997E-2</v>
      </c>
      <c r="M214">
        <v>4.9307999999999998E-2</v>
      </c>
      <c r="N214">
        <v>5.5923E-2</v>
      </c>
      <c r="O214">
        <v>5.1718E-2</v>
      </c>
      <c r="P214">
        <v>4.7795999999999998E-2</v>
      </c>
      <c r="Q214">
        <v>8.1920999999999994E-2</v>
      </c>
      <c r="R214">
        <v>7.2553999999999993E-2</v>
      </c>
      <c r="S214">
        <v>8.1034999999999996E-2</v>
      </c>
      <c r="T214">
        <v>4.6226000000000003E-2</v>
      </c>
      <c r="U214">
        <v>7.0011000000000004E-2</v>
      </c>
      <c r="V214">
        <v>9.9236000000000005E-2</v>
      </c>
      <c r="W214">
        <v>9.6020999999999995E-2</v>
      </c>
      <c r="X214">
        <v>9.1421000000000002E-2</v>
      </c>
      <c r="Y214">
        <v>9.5407000000000006E-2</v>
      </c>
      <c r="Z214">
        <v>0.1103</v>
      </c>
      <c r="AA214">
        <v>3.4854999999999997E-2</v>
      </c>
      <c r="AB214">
        <v>3.9123999999999999E-2</v>
      </c>
      <c r="AC214">
        <v>3.993E-2</v>
      </c>
      <c r="AD214">
        <v>3.4652000000000002E-2</v>
      </c>
      <c r="AE214">
        <v>4.4007999999999999E-2</v>
      </c>
      <c r="AF214">
        <v>3.9993000000000001E-2</v>
      </c>
      <c r="AG214">
        <v>5.6624000000000001E-2</v>
      </c>
      <c r="AH214">
        <v>9.4874E-2</v>
      </c>
      <c r="AI214">
        <v>0.107971</v>
      </c>
      <c r="AJ214">
        <v>9.8076999999999998E-2</v>
      </c>
      <c r="AK214">
        <v>5.6207E-2</v>
      </c>
      <c r="AL214">
        <v>8.3710999999999994E-2</v>
      </c>
      <c r="AM214">
        <v>3.8150999999999997E-2</v>
      </c>
      <c r="AN214">
        <v>0.104577</v>
      </c>
      <c r="AO214">
        <v>7.4372999999999995E-2</v>
      </c>
      <c r="AP214">
        <v>5.4800000000000001E-2</v>
      </c>
      <c r="AQ214">
        <v>3.0227E-2</v>
      </c>
      <c r="AR214">
        <v>4.9023999999999998E-2</v>
      </c>
      <c r="AS214">
        <v>7.7651999999999999E-2</v>
      </c>
      <c r="AT214">
        <v>5.3560000000000003E-2</v>
      </c>
      <c r="AU214">
        <v>0.104907</v>
      </c>
      <c r="AV214">
        <v>4.7501000000000002E-2</v>
      </c>
      <c r="AW214">
        <v>7.4147000000000005E-2</v>
      </c>
      <c r="AX214">
        <v>7.2230000000000003E-2</v>
      </c>
      <c r="AY214">
        <v>0.11724</v>
      </c>
      <c r="AZ214">
        <v>5.4794000000000002E-2</v>
      </c>
      <c r="BA214">
        <v>6.9803000000000004E-2</v>
      </c>
      <c r="BB214">
        <v>8.6104E-2</v>
      </c>
      <c r="BC214">
        <v>7.4251999999999999E-2</v>
      </c>
      <c r="BD214">
        <v>5.5511999999999999E-2</v>
      </c>
      <c r="BE214">
        <v>0.10304199999999999</v>
      </c>
      <c r="BF214">
        <v>0.10190100000000001</v>
      </c>
      <c r="BG214">
        <v>0.107728</v>
      </c>
      <c r="BH214">
        <v>8.5831000000000005E-2</v>
      </c>
      <c r="BI214">
        <v>9.8522999999999999E-2</v>
      </c>
    </row>
    <row r="215" spans="1:61" x14ac:dyDescent="0.25">
      <c r="A215" s="1">
        <v>503</v>
      </c>
      <c r="B215">
        <v>3.9833E-2</v>
      </c>
      <c r="C215">
        <v>5.4899000000000003E-2</v>
      </c>
      <c r="D215">
        <v>5.8589000000000002E-2</v>
      </c>
      <c r="E215">
        <v>8.6212999999999998E-2</v>
      </c>
      <c r="F215">
        <v>8.0044000000000004E-2</v>
      </c>
      <c r="G215">
        <v>8.2209000000000004E-2</v>
      </c>
      <c r="H215">
        <v>6.8614999999999995E-2</v>
      </c>
      <c r="I215">
        <v>4.9364999999999999E-2</v>
      </c>
      <c r="J215">
        <v>7.9909999999999995E-2</v>
      </c>
      <c r="K215">
        <v>0.100185</v>
      </c>
      <c r="L215">
        <v>5.2961000000000001E-2</v>
      </c>
      <c r="M215">
        <v>4.9831E-2</v>
      </c>
      <c r="N215">
        <v>5.6411999999999997E-2</v>
      </c>
      <c r="O215">
        <v>5.2291999999999998E-2</v>
      </c>
      <c r="P215">
        <v>4.8411000000000003E-2</v>
      </c>
      <c r="Q215">
        <v>8.2633999999999999E-2</v>
      </c>
      <c r="R215">
        <v>7.3189000000000004E-2</v>
      </c>
      <c r="S215">
        <v>8.1668000000000004E-2</v>
      </c>
      <c r="T215">
        <v>4.6752000000000002E-2</v>
      </c>
      <c r="U215">
        <v>7.0565000000000003E-2</v>
      </c>
      <c r="V215">
        <v>0.10027800000000001</v>
      </c>
      <c r="W215">
        <v>9.7216999999999998E-2</v>
      </c>
      <c r="X215">
        <v>9.2398999999999995E-2</v>
      </c>
      <c r="Y215">
        <v>9.6564999999999998E-2</v>
      </c>
      <c r="Z215">
        <v>0.111608</v>
      </c>
      <c r="AA215">
        <v>3.5282000000000001E-2</v>
      </c>
      <c r="AB215">
        <v>3.9593999999999997E-2</v>
      </c>
      <c r="AC215">
        <v>4.0409E-2</v>
      </c>
      <c r="AD215">
        <v>3.5083999999999997E-2</v>
      </c>
      <c r="AE215">
        <v>4.4483000000000002E-2</v>
      </c>
      <c r="AF215">
        <v>4.0619000000000002E-2</v>
      </c>
      <c r="AG215">
        <v>5.7442E-2</v>
      </c>
      <c r="AH215">
        <v>9.5669000000000004E-2</v>
      </c>
      <c r="AI215">
        <v>0.108832</v>
      </c>
      <c r="AJ215">
        <v>9.9032999999999996E-2</v>
      </c>
      <c r="AK215">
        <v>5.6825000000000001E-2</v>
      </c>
      <c r="AL215">
        <v>8.4437999999999999E-2</v>
      </c>
      <c r="AM215">
        <v>3.8726999999999998E-2</v>
      </c>
      <c r="AN215">
        <v>0.105515</v>
      </c>
      <c r="AO215">
        <v>7.5079999999999994E-2</v>
      </c>
      <c r="AP215">
        <v>5.5474999999999997E-2</v>
      </c>
      <c r="AQ215">
        <v>3.0585999999999999E-2</v>
      </c>
      <c r="AR215">
        <v>4.9679000000000001E-2</v>
      </c>
      <c r="AS215">
        <v>7.8543000000000002E-2</v>
      </c>
      <c r="AT215">
        <v>5.4310999999999998E-2</v>
      </c>
      <c r="AU215">
        <v>0.10576000000000001</v>
      </c>
      <c r="AV215">
        <v>4.7967999999999997E-2</v>
      </c>
      <c r="AW215">
        <v>7.4940999999999994E-2</v>
      </c>
      <c r="AX215">
        <v>7.3002999999999998E-2</v>
      </c>
      <c r="AY215">
        <v>0.118143</v>
      </c>
      <c r="AZ215">
        <v>5.5341000000000001E-2</v>
      </c>
      <c r="BA215">
        <v>7.0488999999999996E-2</v>
      </c>
      <c r="BB215">
        <v>8.6830000000000004E-2</v>
      </c>
      <c r="BC215">
        <v>7.4847999999999998E-2</v>
      </c>
      <c r="BD215">
        <v>5.6249E-2</v>
      </c>
      <c r="BE215">
        <v>0.103868</v>
      </c>
      <c r="BF215">
        <v>0.102687</v>
      </c>
      <c r="BG215">
        <v>0.10860499999999999</v>
      </c>
      <c r="BH215">
        <v>8.6620000000000003E-2</v>
      </c>
      <c r="BI215">
        <v>9.9306000000000005E-2</v>
      </c>
    </row>
    <row r="216" spans="1:61" x14ac:dyDescent="0.25">
      <c r="A216" s="1">
        <v>504</v>
      </c>
      <c r="B216">
        <v>4.0644E-2</v>
      </c>
      <c r="C216">
        <v>5.6084000000000002E-2</v>
      </c>
      <c r="D216">
        <v>5.9694999999999998E-2</v>
      </c>
      <c r="E216">
        <v>8.7644E-2</v>
      </c>
      <c r="F216">
        <v>8.1286999999999998E-2</v>
      </c>
      <c r="G216">
        <v>8.3026000000000003E-2</v>
      </c>
      <c r="H216">
        <v>6.9452E-2</v>
      </c>
      <c r="I216">
        <v>5.0026000000000001E-2</v>
      </c>
      <c r="J216">
        <v>8.0771999999999997E-2</v>
      </c>
      <c r="K216">
        <v>0.101281</v>
      </c>
      <c r="L216">
        <v>5.3737E-2</v>
      </c>
      <c r="M216">
        <v>5.0547000000000002E-2</v>
      </c>
      <c r="N216">
        <v>5.7107999999999999E-2</v>
      </c>
      <c r="O216">
        <v>5.3064E-2</v>
      </c>
      <c r="P216">
        <v>4.9176999999999998E-2</v>
      </c>
      <c r="Q216">
        <v>8.3557999999999993E-2</v>
      </c>
      <c r="R216">
        <v>7.3965000000000003E-2</v>
      </c>
      <c r="S216">
        <v>8.2492999999999997E-2</v>
      </c>
      <c r="T216">
        <v>4.7439000000000002E-2</v>
      </c>
      <c r="U216">
        <v>7.1284E-2</v>
      </c>
      <c r="V216">
        <v>0.10156800000000001</v>
      </c>
      <c r="W216">
        <v>9.8658999999999997E-2</v>
      </c>
      <c r="X216">
        <v>9.3607999999999997E-2</v>
      </c>
      <c r="Y216">
        <v>9.8091999999999999E-2</v>
      </c>
      <c r="Z216">
        <v>0.113187</v>
      </c>
      <c r="AA216">
        <v>3.5867999999999997E-2</v>
      </c>
      <c r="AB216">
        <v>4.0263E-2</v>
      </c>
      <c r="AC216">
        <v>4.1023999999999998E-2</v>
      </c>
      <c r="AD216">
        <v>3.5709999999999999E-2</v>
      </c>
      <c r="AE216">
        <v>4.5127E-2</v>
      </c>
      <c r="AF216">
        <v>4.1428E-2</v>
      </c>
      <c r="AG216">
        <v>5.849E-2</v>
      </c>
      <c r="AH216">
        <v>9.6734000000000001E-2</v>
      </c>
      <c r="AI216">
        <v>0.10990900000000001</v>
      </c>
      <c r="AJ216">
        <v>0.10025100000000001</v>
      </c>
      <c r="AK216">
        <v>5.7629E-2</v>
      </c>
      <c r="AL216">
        <v>8.5425000000000001E-2</v>
      </c>
      <c r="AM216">
        <v>3.9514000000000001E-2</v>
      </c>
      <c r="AN216">
        <v>0.106637</v>
      </c>
      <c r="AO216">
        <v>7.6031000000000001E-2</v>
      </c>
      <c r="AP216">
        <v>5.6347000000000001E-2</v>
      </c>
      <c r="AQ216">
        <v>3.1091000000000001E-2</v>
      </c>
      <c r="AR216">
        <v>5.0529999999999999E-2</v>
      </c>
      <c r="AS216">
        <v>7.9672000000000007E-2</v>
      </c>
      <c r="AT216">
        <v>5.5252999999999997E-2</v>
      </c>
      <c r="AU216">
        <v>0.106865</v>
      </c>
      <c r="AV216">
        <v>4.8528000000000002E-2</v>
      </c>
      <c r="AW216">
        <v>7.5943999999999998E-2</v>
      </c>
      <c r="AX216">
        <v>7.3924000000000004E-2</v>
      </c>
      <c r="AY216">
        <v>0.119391</v>
      </c>
      <c r="AZ216">
        <v>5.6090000000000001E-2</v>
      </c>
      <c r="BA216">
        <v>7.1384000000000003E-2</v>
      </c>
      <c r="BB216">
        <v>8.7743000000000002E-2</v>
      </c>
      <c r="BC216">
        <v>7.5616000000000003E-2</v>
      </c>
      <c r="BD216">
        <v>5.7255E-2</v>
      </c>
      <c r="BE216">
        <v>0.104934</v>
      </c>
      <c r="BF216">
        <v>0.103787</v>
      </c>
      <c r="BG216">
        <v>0.109763</v>
      </c>
      <c r="BH216">
        <v>8.7538000000000005E-2</v>
      </c>
      <c r="BI216">
        <v>0.100345</v>
      </c>
    </row>
    <row r="217" spans="1:61" x14ac:dyDescent="0.25">
      <c r="A217" s="1">
        <v>505</v>
      </c>
      <c r="B217">
        <v>4.1474999999999998E-2</v>
      </c>
      <c r="C217">
        <v>5.7311000000000001E-2</v>
      </c>
      <c r="D217">
        <v>6.0833999999999999E-2</v>
      </c>
      <c r="E217">
        <v>8.9131000000000002E-2</v>
      </c>
      <c r="F217">
        <v>8.2590999999999998E-2</v>
      </c>
      <c r="G217">
        <v>8.3881999999999998E-2</v>
      </c>
      <c r="H217">
        <v>7.0307999999999995E-2</v>
      </c>
      <c r="I217">
        <v>5.0707000000000002E-2</v>
      </c>
      <c r="J217">
        <v>8.1671999999999995E-2</v>
      </c>
      <c r="K217">
        <v>0.102434</v>
      </c>
      <c r="L217">
        <v>5.4547999999999999E-2</v>
      </c>
      <c r="M217">
        <v>5.1296000000000001E-2</v>
      </c>
      <c r="N217">
        <v>5.7841999999999998E-2</v>
      </c>
      <c r="O217">
        <v>5.3877000000000001E-2</v>
      </c>
      <c r="P217">
        <v>4.9965000000000002E-2</v>
      </c>
      <c r="Q217">
        <v>8.4517999999999996E-2</v>
      </c>
      <c r="R217">
        <v>7.4768000000000001E-2</v>
      </c>
      <c r="S217">
        <v>8.3357000000000001E-2</v>
      </c>
      <c r="T217">
        <v>4.8155999999999997E-2</v>
      </c>
      <c r="U217">
        <v>7.2034000000000001E-2</v>
      </c>
      <c r="V217">
        <v>0.102899</v>
      </c>
      <c r="W217">
        <v>0.10014199999999999</v>
      </c>
      <c r="X217">
        <v>9.4863000000000003E-2</v>
      </c>
      <c r="Y217">
        <v>9.9665000000000004E-2</v>
      </c>
      <c r="Z217">
        <v>0.114805</v>
      </c>
      <c r="AA217">
        <v>3.6484999999999997E-2</v>
      </c>
      <c r="AB217">
        <v>4.0962999999999999E-2</v>
      </c>
      <c r="AC217">
        <v>4.1664E-2</v>
      </c>
      <c r="AD217">
        <v>3.6367999999999998E-2</v>
      </c>
      <c r="AE217">
        <v>4.5805999999999999E-2</v>
      </c>
      <c r="AF217">
        <v>4.2271000000000003E-2</v>
      </c>
      <c r="AG217">
        <v>5.9574000000000002E-2</v>
      </c>
      <c r="AH217">
        <v>9.7837999999999994E-2</v>
      </c>
      <c r="AI217">
        <v>0.111011</v>
      </c>
      <c r="AJ217">
        <v>0.101509</v>
      </c>
      <c r="AK217">
        <v>5.8453999999999999E-2</v>
      </c>
      <c r="AL217">
        <v>8.6456000000000005E-2</v>
      </c>
      <c r="AM217">
        <v>4.0332E-2</v>
      </c>
      <c r="AN217">
        <v>0.107783</v>
      </c>
      <c r="AO217">
        <v>7.7011999999999997E-2</v>
      </c>
      <c r="AP217">
        <v>5.7258000000000003E-2</v>
      </c>
      <c r="AQ217">
        <v>3.1619000000000001E-2</v>
      </c>
      <c r="AR217">
        <v>5.1402000000000003E-2</v>
      </c>
      <c r="AS217">
        <v>8.0836000000000005E-2</v>
      </c>
      <c r="AT217">
        <v>5.6222000000000001E-2</v>
      </c>
      <c r="AU217">
        <v>0.108013</v>
      </c>
      <c r="AV217">
        <v>4.9098999999999997E-2</v>
      </c>
      <c r="AW217">
        <v>7.6970999999999998E-2</v>
      </c>
      <c r="AX217">
        <v>7.4873999999999996E-2</v>
      </c>
      <c r="AY217">
        <v>0.120697</v>
      </c>
      <c r="AZ217">
        <v>5.6857999999999999E-2</v>
      </c>
      <c r="BA217">
        <v>7.2311E-2</v>
      </c>
      <c r="BB217">
        <v>8.8694999999999996E-2</v>
      </c>
      <c r="BC217">
        <v>7.6416999999999999E-2</v>
      </c>
      <c r="BD217">
        <v>5.8300999999999999E-2</v>
      </c>
      <c r="BE217">
        <v>0.10603899999999999</v>
      </c>
      <c r="BF217">
        <v>0.104931</v>
      </c>
      <c r="BG217">
        <v>0.110958</v>
      </c>
      <c r="BH217">
        <v>8.8483000000000006E-2</v>
      </c>
      <c r="BI217">
        <v>0.10142</v>
      </c>
    </row>
    <row r="218" spans="1:61" x14ac:dyDescent="0.25">
      <c r="A218" s="1">
        <v>506</v>
      </c>
      <c r="B218">
        <v>4.2307999999999998E-2</v>
      </c>
      <c r="C218">
        <v>5.8538E-2</v>
      </c>
      <c r="D218">
        <v>6.1976999999999997E-2</v>
      </c>
      <c r="E218">
        <v>9.0611999999999998E-2</v>
      </c>
      <c r="F218">
        <v>8.3893999999999996E-2</v>
      </c>
      <c r="G218">
        <v>8.4736000000000006E-2</v>
      </c>
      <c r="H218">
        <v>7.1162000000000003E-2</v>
      </c>
      <c r="I218">
        <v>5.1387000000000002E-2</v>
      </c>
      <c r="J218">
        <v>8.2565E-2</v>
      </c>
      <c r="K218">
        <v>0.103592</v>
      </c>
      <c r="L218">
        <v>5.5359999999999999E-2</v>
      </c>
      <c r="M218">
        <v>5.2039000000000002E-2</v>
      </c>
      <c r="N218">
        <v>5.8574000000000001E-2</v>
      </c>
      <c r="O218">
        <v>5.4684000000000003E-2</v>
      </c>
      <c r="P218">
        <v>5.0751999999999999E-2</v>
      </c>
      <c r="Q218">
        <v>8.5476999999999997E-2</v>
      </c>
      <c r="R218">
        <v>7.5567999999999996E-2</v>
      </c>
      <c r="S218">
        <v>8.4213999999999997E-2</v>
      </c>
      <c r="T218">
        <v>4.8867000000000001E-2</v>
      </c>
      <c r="U218">
        <v>7.2780999999999998E-2</v>
      </c>
      <c r="V218">
        <v>0.10423200000000001</v>
      </c>
      <c r="W218">
        <v>0.101629</v>
      </c>
      <c r="X218">
        <v>9.6120999999999998E-2</v>
      </c>
      <c r="Y218">
        <v>0.101244</v>
      </c>
      <c r="Z218">
        <v>0.116424</v>
      </c>
      <c r="AA218">
        <v>3.7095999999999997E-2</v>
      </c>
      <c r="AB218">
        <v>4.1661999999999998E-2</v>
      </c>
      <c r="AC218">
        <v>4.2307999999999998E-2</v>
      </c>
      <c r="AD218">
        <v>3.7025000000000002E-2</v>
      </c>
      <c r="AE218">
        <v>4.6482999999999997E-2</v>
      </c>
      <c r="AF218">
        <v>4.3115000000000001E-2</v>
      </c>
      <c r="AG218">
        <v>6.0661E-2</v>
      </c>
      <c r="AH218">
        <v>9.8948999999999995E-2</v>
      </c>
      <c r="AI218">
        <v>0.112119</v>
      </c>
      <c r="AJ218">
        <v>0.10276200000000001</v>
      </c>
      <c r="AK218">
        <v>5.9278999999999998E-2</v>
      </c>
      <c r="AL218">
        <v>8.7486999999999995E-2</v>
      </c>
      <c r="AM218">
        <v>4.1152000000000001E-2</v>
      </c>
      <c r="AN218">
        <v>0.108935</v>
      </c>
      <c r="AO218">
        <v>7.7998999999999999E-2</v>
      </c>
      <c r="AP218">
        <v>5.8165000000000001E-2</v>
      </c>
      <c r="AQ218">
        <v>3.2150999999999999E-2</v>
      </c>
      <c r="AR218">
        <v>5.2276000000000003E-2</v>
      </c>
      <c r="AS218">
        <v>8.2002000000000005E-2</v>
      </c>
      <c r="AT218">
        <v>5.7192E-2</v>
      </c>
      <c r="AU218">
        <v>0.109166</v>
      </c>
      <c r="AV218">
        <v>4.9673000000000002E-2</v>
      </c>
      <c r="AW218">
        <v>7.7998999999999999E-2</v>
      </c>
      <c r="AX218">
        <v>7.5816999999999996E-2</v>
      </c>
      <c r="AY218">
        <v>0.122004</v>
      </c>
      <c r="AZ218">
        <v>5.7631000000000002E-2</v>
      </c>
      <c r="BA218">
        <v>7.3244000000000004E-2</v>
      </c>
      <c r="BB218">
        <v>8.9638999999999996E-2</v>
      </c>
      <c r="BC218">
        <v>7.7216999999999994E-2</v>
      </c>
      <c r="BD218">
        <v>5.935E-2</v>
      </c>
      <c r="BE218">
        <v>0.10715</v>
      </c>
      <c r="BF218">
        <v>0.106071</v>
      </c>
      <c r="BG218">
        <v>0.112155</v>
      </c>
      <c r="BH218">
        <v>8.9431999999999998E-2</v>
      </c>
      <c r="BI218">
        <v>0.10250099999999999</v>
      </c>
    </row>
    <row r="219" spans="1:61" x14ac:dyDescent="0.25">
      <c r="A219" s="1">
        <v>507</v>
      </c>
      <c r="B219">
        <v>4.3146999999999998E-2</v>
      </c>
      <c r="C219">
        <v>5.9841999999999999E-2</v>
      </c>
      <c r="D219">
        <v>6.3117999999999994E-2</v>
      </c>
      <c r="E219">
        <v>9.2063000000000006E-2</v>
      </c>
      <c r="F219">
        <v>8.516E-2</v>
      </c>
      <c r="G219">
        <v>8.5529999999999995E-2</v>
      </c>
      <c r="H219">
        <v>7.2009000000000004E-2</v>
      </c>
      <c r="I219">
        <v>5.2079E-2</v>
      </c>
      <c r="J219">
        <v>8.3405000000000007E-2</v>
      </c>
      <c r="K219">
        <v>0.104612</v>
      </c>
      <c r="L219">
        <v>5.6161000000000003E-2</v>
      </c>
      <c r="M219">
        <v>5.2759E-2</v>
      </c>
      <c r="N219">
        <v>5.9269000000000002E-2</v>
      </c>
      <c r="O219">
        <v>5.5445000000000001E-2</v>
      </c>
      <c r="P219">
        <v>5.1493999999999998E-2</v>
      </c>
      <c r="Q219">
        <v>8.6359000000000005E-2</v>
      </c>
      <c r="R219">
        <v>7.6323000000000002E-2</v>
      </c>
      <c r="S219">
        <v>8.4999000000000005E-2</v>
      </c>
      <c r="T219">
        <v>4.9567E-2</v>
      </c>
      <c r="U219">
        <v>7.3506000000000002E-2</v>
      </c>
      <c r="V219">
        <v>0.105501</v>
      </c>
      <c r="W219">
        <v>0.10310800000000001</v>
      </c>
      <c r="X219">
        <v>9.7332000000000002E-2</v>
      </c>
      <c r="Y219">
        <v>0.10274999999999999</v>
      </c>
      <c r="Z219">
        <v>0.11798400000000001</v>
      </c>
      <c r="AA219">
        <v>3.7711000000000001E-2</v>
      </c>
      <c r="AB219">
        <v>4.2365E-2</v>
      </c>
      <c r="AC219">
        <v>4.2967999999999999E-2</v>
      </c>
      <c r="AD219">
        <v>3.7680999999999999E-2</v>
      </c>
      <c r="AE219">
        <v>4.7168000000000002E-2</v>
      </c>
      <c r="AF219">
        <v>4.4035999999999999E-2</v>
      </c>
      <c r="AG219">
        <v>6.1756999999999999E-2</v>
      </c>
      <c r="AH219">
        <v>9.9940000000000001E-2</v>
      </c>
      <c r="AI219">
        <v>0.113109</v>
      </c>
      <c r="AJ219">
        <v>0.103973</v>
      </c>
      <c r="AK219">
        <v>6.0062999999999998E-2</v>
      </c>
      <c r="AL219">
        <v>8.8458999999999996E-2</v>
      </c>
      <c r="AM219">
        <v>4.1977E-2</v>
      </c>
      <c r="AN219">
        <v>0.110018</v>
      </c>
      <c r="AO219">
        <v>7.8953999999999996E-2</v>
      </c>
      <c r="AP219">
        <v>5.9096000000000003E-2</v>
      </c>
      <c r="AQ219">
        <v>3.2675000000000003E-2</v>
      </c>
      <c r="AR219">
        <v>5.3158999999999998E-2</v>
      </c>
      <c r="AS219">
        <v>8.3130999999999997E-2</v>
      </c>
      <c r="AT219">
        <v>5.8207000000000002E-2</v>
      </c>
      <c r="AU219">
        <v>0.110209</v>
      </c>
      <c r="AV219">
        <v>5.0247E-2</v>
      </c>
      <c r="AW219">
        <v>7.9014000000000001E-2</v>
      </c>
      <c r="AX219">
        <v>7.6733999999999997E-2</v>
      </c>
      <c r="AY219">
        <v>0.123223</v>
      </c>
      <c r="AZ219">
        <v>5.8374000000000002E-2</v>
      </c>
      <c r="BA219">
        <v>7.4138999999999997E-2</v>
      </c>
      <c r="BB219">
        <v>9.0523999999999993E-2</v>
      </c>
      <c r="BC219">
        <v>7.7934000000000003E-2</v>
      </c>
      <c r="BD219">
        <v>6.0433000000000001E-2</v>
      </c>
      <c r="BE219">
        <v>0.10817400000000001</v>
      </c>
      <c r="BF219">
        <v>0.107088</v>
      </c>
      <c r="BG219">
        <v>0.1133</v>
      </c>
      <c r="BH219">
        <v>9.0369000000000005E-2</v>
      </c>
      <c r="BI219">
        <v>0.103502</v>
      </c>
    </row>
    <row r="220" spans="1:61" x14ac:dyDescent="0.25">
      <c r="A220" s="1">
        <v>508</v>
      </c>
      <c r="B220">
        <v>4.3987999999999999E-2</v>
      </c>
      <c r="C220">
        <v>6.1220999999999998E-2</v>
      </c>
      <c r="D220">
        <v>6.4245999999999998E-2</v>
      </c>
      <c r="E220">
        <v>9.3484999999999999E-2</v>
      </c>
      <c r="F220">
        <v>8.6411000000000002E-2</v>
      </c>
      <c r="G220">
        <v>8.6254999999999998E-2</v>
      </c>
      <c r="H220">
        <v>7.2844000000000006E-2</v>
      </c>
      <c r="I220">
        <v>5.2779E-2</v>
      </c>
      <c r="J220">
        <v>8.4184999999999996E-2</v>
      </c>
      <c r="K220">
        <v>0.105504</v>
      </c>
      <c r="L220">
        <v>5.6943000000000001E-2</v>
      </c>
      <c r="M220">
        <v>5.3450999999999999E-2</v>
      </c>
      <c r="N220">
        <v>5.9943000000000003E-2</v>
      </c>
      <c r="O220">
        <v>5.6151E-2</v>
      </c>
      <c r="P220">
        <v>5.2191000000000001E-2</v>
      </c>
      <c r="Q220">
        <v>8.7179000000000006E-2</v>
      </c>
      <c r="R220">
        <v>7.7032000000000003E-2</v>
      </c>
      <c r="S220">
        <v>8.5696999999999995E-2</v>
      </c>
      <c r="T220">
        <v>5.0241000000000001E-2</v>
      </c>
      <c r="U220">
        <v>7.4212E-2</v>
      </c>
      <c r="V220">
        <v>0.10671600000000001</v>
      </c>
      <c r="W220">
        <v>0.104574</v>
      </c>
      <c r="X220">
        <v>9.8507999999999998E-2</v>
      </c>
      <c r="Y220">
        <v>0.104184</v>
      </c>
      <c r="Z220">
        <v>0.119479</v>
      </c>
      <c r="AA220">
        <v>3.8336000000000002E-2</v>
      </c>
      <c r="AB220">
        <v>4.3076000000000003E-2</v>
      </c>
      <c r="AC220">
        <v>4.3639999999999998E-2</v>
      </c>
      <c r="AD220">
        <v>3.8330000000000003E-2</v>
      </c>
      <c r="AE220">
        <v>4.7858999999999999E-2</v>
      </c>
      <c r="AF220">
        <v>4.5026999999999998E-2</v>
      </c>
      <c r="AG220">
        <v>6.2859999999999999E-2</v>
      </c>
      <c r="AH220">
        <v>0.100824</v>
      </c>
      <c r="AI220">
        <v>0.113982</v>
      </c>
      <c r="AJ220">
        <v>0.10514999999999999</v>
      </c>
      <c r="AK220">
        <v>6.0818999999999998E-2</v>
      </c>
      <c r="AL220">
        <v>8.9369000000000004E-2</v>
      </c>
      <c r="AM220">
        <v>4.2805999999999997E-2</v>
      </c>
      <c r="AN220">
        <v>0.111036</v>
      </c>
      <c r="AO220">
        <v>7.9876000000000003E-2</v>
      </c>
      <c r="AP220">
        <v>6.0051E-2</v>
      </c>
      <c r="AQ220">
        <v>3.3194000000000001E-2</v>
      </c>
      <c r="AR220">
        <v>5.4051000000000002E-2</v>
      </c>
      <c r="AS220">
        <v>8.4214999999999998E-2</v>
      </c>
      <c r="AT220">
        <v>5.9258999999999999E-2</v>
      </c>
      <c r="AU220">
        <v>0.11114400000000001</v>
      </c>
      <c r="AV220">
        <v>5.0828999999999999E-2</v>
      </c>
      <c r="AW220">
        <v>8.0019999999999994E-2</v>
      </c>
      <c r="AX220">
        <v>7.7626000000000001E-2</v>
      </c>
      <c r="AY220">
        <v>0.124363</v>
      </c>
      <c r="AZ220">
        <v>5.9084999999999999E-2</v>
      </c>
      <c r="BA220">
        <v>7.5004000000000001E-2</v>
      </c>
      <c r="BB220">
        <v>9.1355000000000006E-2</v>
      </c>
      <c r="BC220">
        <v>7.8579999999999997E-2</v>
      </c>
      <c r="BD220">
        <v>6.1551000000000002E-2</v>
      </c>
      <c r="BE220">
        <v>0.109128</v>
      </c>
      <c r="BF220">
        <v>0.107988</v>
      </c>
      <c r="BG220">
        <v>0.11437799999999999</v>
      </c>
      <c r="BH220">
        <v>9.1300999999999993E-2</v>
      </c>
      <c r="BI220">
        <v>0.104424</v>
      </c>
    </row>
    <row r="221" spans="1:61" x14ac:dyDescent="0.25">
      <c r="A221" s="1">
        <v>509</v>
      </c>
      <c r="B221">
        <v>4.4837000000000002E-2</v>
      </c>
      <c r="C221">
        <v>6.2600000000000003E-2</v>
      </c>
      <c r="D221">
        <v>6.5376000000000004E-2</v>
      </c>
      <c r="E221">
        <v>9.4905000000000003E-2</v>
      </c>
      <c r="F221">
        <v>8.7659000000000001E-2</v>
      </c>
      <c r="G221">
        <v>8.6988999999999997E-2</v>
      </c>
      <c r="H221">
        <v>7.3677999999999993E-2</v>
      </c>
      <c r="I221">
        <v>5.3476999999999997E-2</v>
      </c>
      <c r="J221">
        <v>8.4961999999999996E-2</v>
      </c>
      <c r="K221">
        <v>0.106394</v>
      </c>
      <c r="L221">
        <v>5.7724999999999999E-2</v>
      </c>
      <c r="M221">
        <v>5.4141000000000002E-2</v>
      </c>
      <c r="N221">
        <v>6.0609000000000003E-2</v>
      </c>
      <c r="O221">
        <v>5.6862000000000003E-2</v>
      </c>
      <c r="P221">
        <v>5.2886000000000002E-2</v>
      </c>
      <c r="Q221">
        <v>8.7997000000000006E-2</v>
      </c>
      <c r="R221">
        <v>7.7739000000000003E-2</v>
      </c>
      <c r="S221">
        <v>8.6391999999999997E-2</v>
      </c>
      <c r="T221">
        <v>5.0918999999999999E-2</v>
      </c>
      <c r="U221">
        <v>7.4921000000000001E-2</v>
      </c>
      <c r="V221">
        <v>0.107932</v>
      </c>
      <c r="W221">
        <v>0.10603799999999999</v>
      </c>
      <c r="X221">
        <v>9.9683999999999995E-2</v>
      </c>
      <c r="Y221">
        <v>0.10562100000000001</v>
      </c>
      <c r="Z221">
        <v>0.120977</v>
      </c>
      <c r="AA221">
        <v>3.8960000000000002E-2</v>
      </c>
      <c r="AB221">
        <v>4.3787E-2</v>
      </c>
      <c r="AC221">
        <v>4.4318000000000003E-2</v>
      </c>
      <c r="AD221">
        <v>3.8983999999999998E-2</v>
      </c>
      <c r="AE221">
        <v>4.8548000000000001E-2</v>
      </c>
      <c r="AF221">
        <v>4.6025999999999997E-2</v>
      </c>
      <c r="AG221">
        <v>6.3963999999999993E-2</v>
      </c>
      <c r="AH221">
        <v>0.101705</v>
      </c>
      <c r="AI221">
        <v>0.114853</v>
      </c>
      <c r="AJ221">
        <v>0.106327</v>
      </c>
      <c r="AK221">
        <v>6.1568999999999999E-2</v>
      </c>
      <c r="AL221">
        <v>9.0283000000000002E-2</v>
      </c>
      <c r="AM221">
        <v>4.3642E-2</v>
      </c>
      <c r="AN221">
        <v>0.11205900000000001</v>
      </c>
      <c r="AO221">
        <v>8.0804000000000001E-2</v>
      </c>
      <c r="AP221">
        <v>6.1008E-2</v>
      </c>
      <c r="AQ221">
        <v>3.3716999999999997E-2</v>
      </c>
      <c r="AR221">
        <v>5.4944E-2</v>
      </c>
      <c r="AS221">
        <v>8.5292999999999994E-2</v>
      </c>
      <c r="AT221">
        <v>6.0308E-2</v>
      </c>
      <c r="AU221">
        <v>0.112077</v>
      </c>
      <c r="AV221">
        <v>5.1402000000000003E-2</v>
      </c>
      <c r="AW221">
        <v>8.1021999999999997E-2</v>
      </c>
      <c r="AX221">
        <v>7.8523999999999997E-2</v>
      </c>
      <c r="AY221">
        <v>0.125497</v>
      </c>
      <c r="AZ221">
        <v>5.9801E-2</v>
      </c>
      <c r="BA221">
        <v>7.5869000000000006E-2</v>
      </c>
      <c r="BB221">
        <v>9.2177999999999996E-2</v>
      </c>
      <c r="BC221">
        <v>7.9223000000000002E-2</v>
      </c>
      <c r="BD221">
        <v>6.2667E-2</v>
      </c>
      <c r="BE221">
        <v>0.110086</v>
      </c>
      <c r="BF221">
        <v>0.108886</v>
      </c>
      <c r="BG221">
        <v>0.115468</v>
      </c>
      <c r="BH221">
        <v>9.2231999999999995E-2</v>
      </c>
      <c r="BI221">
        <v>0.10534399999999999</v>
      </c>
    </row>
    <row r="222" spans="1:61" x14ac:dyDescent="0.25">
      <c r="A222" s="1">
        <v>510</v>
      </c>
      <c r="B222">
        <v>4.5703000000000001E-2</v>
      </c>
      <c r="C222">
        <v>6.3947000000000004E-2</v>
      </c>
      <c r="D222">
        <v>6.6494999999999999E-2</v>
      </c>
      <c r="E222">
        <v>9.6272999999999997E-2</v>
      </c>
      <c r="F222">
        <v>8.8841000000000003E-2</v>
      </c>
      <c r="G222">
        <v>8.7656999999999999E-2</v>
      </c>
      <c r="H222">
        <v>7.4462E-2</v>
      </c>
      <c r="I222">
        <v>5.4149000000000003E-2</v>
      </c>
      <c r="J222">
        <v>8.5661000000000001E-2</v>
      </c>
      <c r="K222">
        <v>0.107194</v>
      </c>
      <c r="L222">
        <v>5.8493000000000003E-2</v>
      </c>
      <c r="M222">
        <v>5.4803999999999999E-2</v>
      </c>
      <c r="N222">
        <v>6.1228999999999999E-2</v>
      </c>
      <c r="O222">
        <v>5.7564999999999998E-2</v>
      </c>
      <c r="P222">
        <v>5.3579000000000002E-2</v>
      </c>
      <c r="Q222">
        <v>8.8756000000000002E-2</v>
      </c>
      <c r="R222">
        <v>7.8393000000000004E-2</v>
      </c>
      <c r="S222">
        <v>8.702E-2</v>
      </c>
      <c r="T222">
        <v>5.1575999999999997E-2</v>
      </c>
      <c r="U222">
        <v>7.5553999999999996E-2</v>
      </c>
      <c r="V222">
        <v>0.109068</v>
      </c>
      <c r="W222">
        <v>0.107436</v>
      </c>
      <c r="X222">
        <v>0.100775</v>
      </c>
      <c r="Y222">
        <v>0.106993</v>
      </c>
      <c r="Z222">
        <v>0.122392</v>
      </c>
      <c r="AA222">
        <v>3.9564000000000002E-2</v>
      </c>
      <c r="AB222">
        <v>4.4477999999999997E-2</v>
      </c>
      <c r="AC222">
        <v>4.4981E-2</v>
      </c>
      <c r="AD222">
        <v>3.9623999999999999E-2</v>
      </c>
      <c r="AE222">
        <v>4.9222000000000002E-2</v>
      </c>
      <c r="AF222">
        <v>4.7002000000000002E-2</v>
      </c>
      <c r="AG222">
        <v>6.5050999999999998E-2</v>
      </c>
      <c r="AH222">
        <v>0.102516</v>
      </c>
      <c r="AI222">
        <v>0.115645</v>
      </c>
      <c r="AJ222">
        <v>0.10742400000000001</v>
      </c>
      <c r="AK222">
        <v>6.2285E-2</v>
      </c>
      <c r="AL222">
        <v>9.1134000000000007E-2</v>
      </c>
      <c r="AM222">
        <v>4.4471999999999998E-2</v>
      </c>
      <c r="AN222">
        <v>0.112994</v>
      </c>
      <c r="AO222">
        <v>8.1669000000000005E-2</v>
      </c>
      <c r="AP222">
        <v>6.1933000000000002E-2</v>
      </c>
      <c r="AQ222">
        <v>3.4224999999999998E-2</v>
      </c>
      <c r="AR222">
        <v>5.5828999999999997E-2</v>
      </c>
      <c r="AS222">
        <v>8.6322999999999997E-2</v>
      </c>
      <c r="AT222">
        <v>6.1337999999999997E-2</v>
      </c>
      <c r="AU222">
        <v>0.112939</v>
      </c>
      <c r="AV222">
        <v>5.1952999999999999E-2</v>
      </c>
      <c r="AW222">
        <v>8.1966999999999998E-2</v>
      </c>
      <c r="AX222">
        <v>7.9369999999999996E-2</v>
      </c>
      <c r="AY222">
        <v>0.126529</v>
      </c>
      <c r="AZ222">
        <v>6.0464999999999998E-2</v>
      </c>
      <c r="BA222">
        <v>7.6688000000000006E-2</v>
      </c>
      <c r="BB222">
        <v>9.2941999999999997E-2</v>
      </c>
      <c r="BC222">
        <v>7.9807000000000003E-2</v>
      </c>
      <c r="BD222">
        <v>6.3765000000000002E-2</v>
      </c>
      <c r="BE222">
        <v>0.110955</v>
      </c>
      <c r="BF222">
        <v>0.109699</v>
      </c>
      <c r="BG222">
        <v>0.11645800000000001</v>
      </c>
      <c r="BH222">
        <v>9.3100000000000002E-2</v>
      </c>
      <c r="BI222">
        <v>0.10619199999999999</v>
      </c>
    </row>
    <row r="223" spans="1:61" x14ac:dyDescent="0.25">
      <c r="A223" s="1">
        <v>511</v>
      </c>
      <c r="B223">
        <v>4.6705000000000003E-2</v>
      </c>
      <c r="C223">
        <v>6.5133999999999997E-2</v>
      </c>
      <c r="D223">
        <v>6.7570000000000005E-2</v>
      </c>
      <c r="E223">
        <v>9.7346000000000002E-2</v>
      </c>
      <c r="F223">
        <v>8.9624999999999996E-2</v>
      </c>
      <c r="G223">
        <v>8.8015999999999997E-2</v>
      </c>
      <c r="H223">
        <v>7.4985999999999997E-2</v>
      </c>
      <c r="I223">
        <v>5.4662000000000002E-2</v>
      </c>
      <c r="J223">
        <v>8.5961999999999997E-2</v>
      </c>
      <c r="K223">
        <v>0.10753799999999999</v>
      </c>
      <c r="L223">
        <v>5.9193000000000003E-2</v>
      </c>
      <c r="M223">
        <v>5.5312E-2</v>
      </c>
      <c r="N223">
        <v>6.1587000000000003E-2</v>
      </c>
      <c r="O223">
        <v>5.8228000000000002E-2</v>
      </c>
      <c r="P223">
        <v>5.4231000000000001E-2</v>
      </c>
      <c r="Q223">
        <v>8.9188000000000003E-2</v>
      </c>
      <c r="R223">
        <v>7.8733999999999998E-2</v>
      </c>
      <c r="S223">
        <v>8.7311E-2</v>
      </c>
      <c r="T223">
        <v>5.2152999999999998E-2</v>
      </c>
      <c r="U223">
        <v>7.5818999999999998E-2</v>
      </c>
      <c r="V223">
        <v>0.109761</v>
      </c>
      <c r="W223">
        <v>0.108449</v>
      </c>
      <c r="X223">
        <v>0.10140299999999999</v>
      </c>
      <c r="Y223">
        <v>0.10804800000000001</v>
      </c>
      <c r="Z223">
        <v>0.123325</v>
      </c>
      <c r="AA223">
        <v>4.0090000000000001E-2</v>
      </c>
      <c r="AB223">
        <v>4.5039999999999997E-2</v>
      </c>
      <c r="AC223">
        <v>4.5568999999999998E-2</v>
      </c>
      <c r="AD223">
        <v>4.0217000000000003E-2</v>
      </c>
      <c r="AE223">
        <v>4.9790000000000001E-2</v>
      </c>
      <c r="AF223">
        <v>4.7864999999999998E-2</v>
      </c>
      <c r="AG223">
        <v>6.6057000000000005E-2</v>
      </c>
      <c r="AH223">
        <v>0.102922</v>
      </c>
      <c r="AI223">
        <v>0.115957</v>
      </c>
      <c r="AJ223">
        <v>0.108054</v>
      </c>
      <c r="AK223">
        <v>6.2788999999999998E-2</v>
      </c>
      <c r="AL223">
        <v>9.1653999999999999E-2</v>
      </c>
      <c r="AM223">
        <v>4.5296000000000003E-2</v>
      </c>
      <c r="AN223">
        <v>0.113479</v>
      </c>
      <c r="AO223">
        <v>8.2183999999999993E-2</v>
      </c>
      <c r="AP223">
        <v>6.2728999999999993E-2</v>
      </c>
      <c r="AQ223">
        <v>3.4689999999999999E-2</v>
      </c>
      <c r="AR223">
        <v>5.6635999999999999E-2</v>
      </c>
      <c r="AS223">
        <v>8.7031999999999998E-2</v>
      </c>
      <c r="AT223">
        <v>6.2248999999999999E-2</v>
      </c>
      <c r="AU223">
        <v>0.113424</v>
      </c>
      <c r="AV223">
        <v>5.2342E-2</v>
      </c>
      <c r="AW223">
        <v>8.2590999999999998E-2</v>
      </c>
      <c r="AX223">
        <v>7.9961000000000004E-2</v>
      </c>
      <c r="AY223">
        <v>0.127</v>
      </c>
      <c r="AZ223">
        <v>6.0887999999999998E-2</v>
      </c>
      <c r="BA223">
        <v>7.7307000000000001E-2</v>
      </c>
      <c r="BB223">
        <v>9.3361E-2</v>
      </c>
      <c r="BC223">
        <v>8.0063999999999996E-2</v>
      </c>
      <c r="BD223">
        <v>6.4776E-2</v>
      </c>
      <c r="BE223">
        <v>0.111371</v>
      </c>
      <c r="BF223">
        <v>0.110083</v>
      </c>
      <c r="BG223">
        <v>0.116965</v>
      </c>
      <c r="BH223">
        <v>9.3598000000000001E-2</v>
      </c>
      <c r="BI223">
        <v>0.10663300000000001</v>
      </c>
    </row>
    <row r="224" spans="1:61" x14ac:dyDescent="0.25">
      <c r="A224" s="1">
        <v>512</v>
      </c>
      <c r="B224">
        <v>4.7701E-2</v>
      </c>
      <c r="C224">
        <v>6.6313999999999998E-2</v>
      </c>
      <c r="D224">
        <v>6.8648000000000001E-2</v>
      </c>
      <c r="E224">
        <v>9.8421999999999996E-2</v>
      </c>
      <c r="F224">
        <v>9.0410000000000004E-2</v>
      </c>
      <c r="G224">
        <v>8.8373999999999994E-2</v>
      </c>
      <c r="H224">
        <v>7.5505000000000003E-2</v>
      </c>
      <c r="I224">
        <v>5.5170999999999998E-2</v>
      </c>
      <c r="J224">
        <v>8.6259000000000002E-2</v>
      </c>
      <c r="K224">
        <v>0.107881</v>
      </c>
      <c r="L224">
        <v>5.9888999999999998E-2</v>
      </c>
      <c r="M224">
        <v>5.5821999999999997E-2</v>
      </c>
      <c r="N224">
        <v>6.1942999999999998E-2</v>
      </c>
      <c r="O224">
        <v>5.8892E-2</v>
      </c>
      <c r="P224">
        <v>5.4885999999999997E-2</v>
      </c>
      <c r="Q224">
        <v>8.9625999999999997E-2</v>
      </c>
      <c r="R224">
        <v>7.9079999999999998E-2</v>
      </c>
      <c r="S224">
        <v>8.7595999999999993E-2</v>
      </c>
      <c r="T224">
        <v>5.2727999999999997E-2</v>
      </c>
      <c r="U224">
        <v>7.6082999999999998E-2</v>
      </c>
      <c r="V224">
        <v>0.110446</v>
      </c>
      <c r="W224">
        <v>0.109468</v>
      </c>
      <c r="X224">
        <v>0.10202700000000001</v>
      </c>
      <c r="Y224">
        <v>0.109109</v>
      </c>
      <c r="Z224">
        <v>0.124263</v>
      </c>
      <c r="AA224">
        <v>4.0613000000000003E-2</v>
      </c>
      <c r="AB224">
        <v>4.5602999999999998E-2</v>
      </c>
      <c r="AC224">
        <v>4.6156999999999997E-2</v>
      </c>
      <c r="AD224">
        <v>4.0807000000000003E-2</v>
      </c>
      <c r="AE224">
        <v>5.0362999999999998E-2</v>
      </c>
      <c r="AF224">
        <v>4.8734E-2</v>
      </c>
      <c r="AG224">
        <v>6.7068000000000003E-2</v>
      </c>
      <c r="AH224">
        <v>0.103334</v>
      </c>
      <c r="AI224">
        <v>0.11626400000000001</v>
      </c>
      <c r="AJ224">
        <v>0.108677</v>
      </c>
      <c r="AK224">
        <v>6.3293000000000002E-2</v>
      </c>
      <c r="AL224">
        <v>9.2173000000000005E-2</v>
      </c>
      <c r="AM224">
        <v>4.6126E-2</v>
      </c>
      <c r="AN224">
        <v>0.113966</v>
      </c>
      <c r="AO224">
        <v>8.2696000000000006E-2</v>
      </c>
      <c r="AP224">
        <v>6.3523999999999997E-2</v>
      </c>
      <c r="AQ224">
        <v>3.5153999999999998E-2</v>
      </c>
      <c r="AR224">
        <v>5.7438999999999997E-2</v>
      </c>
      <c r="AS224">
        <v>8.7742000000000001E-2</v>
      </c>
      <c r="AT224">
        <v>6.3153000000000001E-2</v>
      </c>
      <c r="AU224">
        <v>0.11390500000000001</v>
      </c>
      <c r="AV224">
        <v>5.2734000000000003E-2</v>
      </c>
      <c r="AW224">
        <v>8.3212999999999995E-2</v>
      </c>
      <c r="AX224">
        <v>8.0557000000000004E-2</v>
      </c>
      <c r="AY224">
        <v>0.12746099999999999</v>
      </c>
      <c r="AZ224">
        <v>6.1317000000000003E-2</v>
      </c>
      <c r="BA224">
        <v>7.7931E-2</v>
      </c>
      <c r="BB224">
        <v>9.3778E-2</v>
      </c>
      <c r="BC224">
        <v>8.0320000000000003E-2</v>
      </c>
      <c r="BD224">
        <v>6.5784999999999996E-2</v>
      </c>
      <c r="BE224">
        <v>0.11179</v>
      </c>
      <c r="BF224">
        <v>0.11046499999999999</v>
      </c>
      <c r="BG224">
        <v>0.11747299999999999</v>
      </c>
      <c r="BH224">
        <v>9.4100000000000003E-2</v>
      </c>
      <c r="BI224">
        <v>0.10707899999999999</v>
      </c>
    </row>
    <row r="225" spans="1:61" x14ac:dyDescent="0.25">
      <c r="A225" s="1">
        <v>513</v>
      </c>
      <c r="B225">
        <v>4.8697999999999998E-2</v>
      </c>
      <c r="C225">
        <v>6.7494999999999999E-2</v>
      </c>
      <c r="D225">
        <v>6.9722000000000006E-2</v>
      </c>
      <c r="E225">
        <v>9.9493999999999999E-2</v>
      </c>
      <c r="F225">
        <v>9.1195999999999999E-2</v>
      </c>
      <c r="G225">
        <v>8.8733000000000006E-2</v>
      </c>
      <c r="H225">
        <v>7.6031000000000001E-2</v>
      </c>
      <c r="I225">
        <v>5.5682000000000002E-2</v>
      </c>
      <c r="J225">
        <v>8.6555000000000007E-2</v>
      </c>
      <c r="K225">
        <v>0.108224</v>
      </c>
      <c r="L225">
        <v>6.0590999999999999E-2</v>
      </c>
      <c r="M225">
        <v>5.6332E-2</v>
      </c>
      <c r="N225">
        <v>6.2306E-2</v>
      </c>
      <c r="O225">
        <v>5.9556999999999999E-2</v>
      </c>
      <c r="P225">
        <v>5.5542000000000001E-2</v>
      </c>
      <c r="Q225">
        <v>9.0059E-2</v>
      </c>
      <c r="R225">
        <v>7.9419000000000003E-2</v>
      </c>
      <c r="S225">
        <v>8.7881000000000001E-2</v>
      </c>
      <c r="T225">
        <v>5.3303000000000003E-2</v>
      </c>
      <c r="U225">
        <v>7.6341000000000006E-2</v>
      </c>
      <c r="V225">
        <v>0.111138</v>
      </c>
      <c r="W225">
        <v>0.110481</v>
      </c>
      <c r="X225">
        <v>0.102658</v>
      </c>
      <c r="Y225">
        <v>0.11015800000000001</v>
      </c>
      <c r="Z225">
        <v>0.125197</v>
      </c>
      <c r="AA225">
        <v>4.1141999999999998E-2</v>
      </c>
      <c r="AB225">
        <v>4.6161000000000001E-2</v>
      </c>
      <c r="AC225">
        <v>4.6739000000000003E-2</v>
      </c>
      <c r="AD225">
        <v>4.1404000000000003E-2</v>
      </c>
      <c r="AE225">
        <v>5.0930000000000003E-2</v>
      </c>
      <c r="AF225">
        <v>4.9598000000000003E-2</v>
      </c>
      <c r="AG225">
        <v>6.8067000000000003E-2</v>
      </c>
      <c r="AH225">
        <v>0.10374</v>
      </c>
      <c r="AI225">
        <v>0.116576</v>
      </c>
      <c r="AJ225">
        <v>0.109307</v>
      </c>
      <c r="AK225">
        <v>6.3791E-2</v>
      </c>
      <c r="AL225">
        <v>9.2687000000000005E-2</v>
      </c>
      <c r="AM225">
        <v>4.6952000000000001E-2</v>
      </c>
      <c r="AN225">
        <v>0.11444699999999999</v>
      </c>
      <c r="AO225">
        <v>8.3214999999999997E-2</v>
      </c>
      <c r="AP225">
        <v>6.4313999999999996E-2</v>
      </c>
      <c r="AQ225">
        <v>3.5617999999999997E-2</v>
      </c>
      <c r="AR225">
        <v>5.8249000000000002E-2</v>
      </c>
      <c r="AS225">
        <v>8.8453000000000004E-2</v>
      </c>
      <c r="AT225">
        <v>6.4058000000000004E-2</v>
      </c>
      <c r="AU225">
        <v>0.114386</v>
      </c>
      <c r="AV225">
        <v>5.3120000000000001E-2</v>
      </c>
      <c r="AW225">
        <v>8.3829000000000001E-2</v>
      </c>
      <c r="AX225">
        <v>8.1146999999999997E-2</v>
      </c>
      <c r="AY225">
        <v>0.12792799999999999</v>
      </c>
      <c r="AZ225">
        <v>6.1740999999999997E-2</v>
      </c>
      <c r="BA225">
        <v>7.8543000000000002E-2</v>
      </c>
      <c r="BB225">
        <v>9.4196000000000002E-2</v>
      </c>
      <c r="BC225">
        <v>8.0574999999999994E-2</v>
      </c>
      <c r="BD225">
        <v>6.6795999999999994E-2</v>
      </c>
      <c r="BE225">
        <v>0.112209</v>
      </c>
      <c r="BF225">
        <v>0.110846</v>
      </c>
      <c r="BG225">
        <v>0.117982</v>
      </c>
      <c r="BH225">
        <v>9.4597000000000001E-2</v>
      </c>
      <c r="BI225">
        <v>0.107518</v>
      </c>
    </row>
    <row r="226" spans="1:61" x14ac:dyDescent="0.25">
      <c r="A226" s="1">
        <v>514</v>
      </c>
      <c r="B226">
        <v>4.9783000000000001E-2</v>
      </c>
      <c r="C226">
        <v>6.8894999999999998E-2</v>
      </c>
      <c r="D226">
        <v>7.0887000000000006E-2</v>
      </c>
      <c r="E226">
        <v>0.100564</v>
      </c>
      <c r="F226">
        <v>9.2064000000000007E-2</v>
      </c>
      <c r="G226">
        <v>8.9025000000000007E-2</v>
      </c>
      <c r="H226">
        <v>7.6586000000000001E-2</v>
      </c>
      <c r="I226">
        <v>5.6182000000000003E-2</v>
      </c>
      <c r="J226">
        <v>8.6851999999999999E-2</v>
      </c>
      <c r="K226">
        <v>0.10856399999999999</v>
      </c>
      <c r="L226">
        <v>6.1247999999999997E-2</v>
      </c>
      <c r="M226">
        <v>5.6966999999999997E-2</v>
      </c>
      <c r="N226">
        <v>6.2794000000000003E-2</v>
      </c>
      <c r="O226">
        <v>6.0255000000000003E-2</v>
      </c>
      <c r="P226">
        <v>5.6237000000000002E-2</v>
      </c>
      <c r="Q226">
        <v>9.0438000000000004E-2</v>
      </c>
      <c r="R226">
        <v>7.9727999999999993E-2</v>
      </c>
      <c r="S226">
        <v>8.8111999999999996E-2</v>
      </c>
      <c r="T226">
        <v>5.3941000000000003E-2</v>
      </c>
      <c r="U226">
        <v>7.6609999999999998E-2</v>
      </c>
      <c r="V226">
        <v>0.111822</v>
      </c>
      <c r="W226">
        <v>0.111542</v>
      </c>
      <c r="X226">
        <v>0.103298</v>
      </c>
      <c r="Y226">
        <v>0.111237</v>
      </c>
      <c r="Z226">
        <v>0.12614900000000001</v>
      </c>
      <c r="AA226">
        <v>4.1732999999999999E-2</v>
      </c>
      <c r="AB226">
        <v>4.6859999999999999E-2</v>
      </c>
      <c r="AC226">
        <v>4.7384000000000003E-2</v>
      </c>
      <c r="AD226">
        <v>4.2134999999999999E-2</v>
      </c>
      <c r="AE226">
        <v>5.1590999999999998E-2</v>
      </c>
      <c r="AF226">
        <v>5.0665000000000002E-2</v>
      </c>
      <c r="AG226">
        <v>6.9168999999999994E-2</v>
      </c>
      <c r="AH226">
        <v>0.104065</v>
      </c>
      <c r="AI226">
        <v>0.11682099999999999</v>
      </c>
      <c r="AJ226">
        <v>0.10994</v>
      </c>
      <c r="AK226">
        <v>6.4383999999999997E-2</v>
      </c>
      <c r="AL226">
        <v>9.3110999999999999E-2</v>
      </c>
      <c r="AM226">
        <v>4.7840000000000001E-2</v>
      </c>
      <c r="AN226">
        <v>0.11489099999999999</v>
      </c>
      <c r="AO226">
        <v>8.3770999999999998E-2</v>
      </c>
      <c r="AP226">
        <v>6.5291000000000002E-2</v>
      </c>
      <c r="AQ226">
        <v>3.6167999999999999E-2</v>
      </c>
      <c r="AR226">
        <v>5.919E-2</v>
      </c>
      <c r="AS226">
        <v>8.9207999999999996E-2</v>
      </c>
      <c r="AT226">
        <v>6.5114000000000005E-2</v>
      </c>
      <c r="AU226">
        <v>0.114799</v>
      </c>
      <c r="AV226">
        <v>5.3552000000000002E-2</v>
      </c>
      <c r="AW226">
        <v>8.4476999999999997E-2</v>
      </c>
      <c r="AX226">
        <v>8.1754999999999994E-2</v>
      </c>
      <c r="AY226">
        <v>0.12845100000000001</v>
      </c>
      <c r="AZ226">
        <v>6.2167E-2</v>
      </c>
      <c r="BA226">
        <v>7.9191999999999999E-2</v>
      </c>
      <c r="BB226">
        <v>9.4553999999999999E-2</v>
      </c>
      <c r="BC226">
        <v>8.0805000000000002E-2</v>
      </c>
      <c r="BD226">
        <v>6.7958000000000005E-2</v>
      </c>
      <c r="BE226">
        <v>0.112571</v>
      </c>
      <c r="BF226">
        <v>0.11117</v>
      </c>
      <c r="BG226">
        <v>0.118465</v>
      </c>
      <c r="BH226">
        <v>9.5096E-2</v>
      </c>
      <c r="BI226">
        <v>0.107876</v>
      </c>
    </row>
    <row r="227" spans="1:61" x14ac:dyDescent="0.25">
      <c r="A227" s="1">
        <v>515</v>
      </c>
      <c r="B227">
        <v>5.0896999999999998E-2</v>
      </c>
      <c r="C227">
        <v>7.0337999999999998E-2</v>
      </c>
      <c r="D227">
        <v>7.2068999999999994E-2</v>
      </c>
      <c r="E227">
        <v>0.101635</v>
      </c>
      <c r="F227">
        <v>9.2943999999999999E-2</v>
      </c>
      <c r="G227">
        <v>8.9299000000000003E-2</v>
      </c>
      <c r="H227">
        <v>7.714E-2</v>
      </c>
      <c r="I227">
        <v>5.6674000000000002E-2</v>
      </c>
      <c r="J227">
        <v>8.7148000000000003E-2</v>
      </c>
      <c r="K227">
        <v>0.108899</v>
      </c>
      <c r="L227">
        <v>6.1897000000000001E-2</v>
      </c>
      <c r="M227">
        <v>5.7637000000000001E-2</v>
      </c>
      <c r="N227">
        <v>6.3311000000000006E-2</v>
      </c>
      <c r="O227">
        <v>6.0964999999999998E-2</v>
      </c>
      <c r="P227">
        <v>5.6949E-2</v>
      </c>
      <c r="Q227">
        <v>9.0803999999999996E-2</v>
      </c>
      <c r="R227">
        <v>8.0029000000000003E-2</v>
      </c>
      <c r="S227">
        <v>8.8324E-2</v>
      </c>
      <c r="T227">
        <v>5.4595999999999999E-2</v>
      </c>
      <c r="U227">
        <v>7.6878000000000002E-2</v>
      </c>
      <c r="V227">
        <v>0.112507</v>
      </c>
      <c r="W227">
        <v>0.112611</v>
      </c>
      <c r="X227">
        <v>0.10394399999999999</v>
      </c>
      <c r="Y227">
        <v>0.11232499999999999</v>
      </c>
      <c r="Z227">
        <v>0.12711600000000001</v>
      </c>
      <c r="AA227">
        <v>4.2346000000000002E-2</v>
      </c>
      <c r="AB227">
        <v>4.7586999999999997E-2</v>
      </c>
      <c r="AC227">
        <v>4.8031999999999998E-2</v>
      </c>
      <c r="AD227">
        <v>4.2900000000000001E-2</v>
      </c>
      <c r="AE227">
        <v>5.2268000000000002E-2</v>
      </c>
      <c r="AF227">
        <v>5.1774000000000001E-2</v>
      </c>
      <c r="AG227">
        <v>7.0290000000000005E-2</v>
      </c>
      <c r="AH227">
        <v>0.10437100000000001</v>
      </c>
      <c r="AI227">
        <v>0.117066</v>
      </c>
      <c r="AJ227">
        <v>0.11057500000000001</v>
      </c>
      <c r="AK227">
        <v>6.5000000000000002E-2</v>
      </c>
      <c r="AL227">
        <v>9.3516000000000002E-2</v>
      </c>
      <c r="AM227">
        <v>4.8751000000000003E-2</v>
      </c>
      <c r="AN227">
        <v>0.115317</v>
      </c>
      <c r="AO227">
        <v>8.4337999999999996E-2</v>
      </c>
      <c r="AP227">
        <v>6.6304000000000002E-2</v>
      </c>
      <c r="AQ227">
        <v>3.6733000000000002E-2</v>
      </c>
      <c r="AR227">
        <v>6.0159999999999998E-2</v>
      </c>
      <c r="AS227">
        <v>8.9982000000000006E-2</v>
      </c>
      <c r="AT227">
        <v>6.6219E-2</v>
      </c>
      <c r="AU227">
        <v>0.115201</v>
      </c>
      <c r="AV227">
        <v>5.3987E-2</v>
      </c>
      <c r="AW227">
        <v>8.5129999999999997E-2</v>
      </c>
      <c r="AX227">
        <v>8.2375000000000004E-2</v>
      </c>
      <c r="AY227">
        <v>0.128994</v>
      </c>
      <c r="AZ227">
        <v>6.2604000000000007E-2</v>
      </c>
      <c r="BA227">
        <v>7.9846E-2</v>
      </c>
      <c r="BB227">
        <v>9.4899999999999998E-2</v>
      </c>
      <c r="BC227">
        <v>8.1034999999999996E-2</v>
      </c>
      <c r="BD227">
        <v>6.9167999999999993E-2</v>
      </c>
      <c r="BE227">
        <v>0.112928</v>
      </c>
      <c r="BF227">
        <v>0.111484</v>
      </c>
      <c r="BG227">
        <v>0.118937</v>
      </c>
      <c r="BH227">
        <v>9.5588999999999993E-2</v>
      </c>
      <c r="BI227">
        <v>0.10821699999999999</v>
      </c>
    </row>
    <row r="228" spans="1:61" x14ac:dyDescent="0.25">
      <c r="A228" s="1">
        <v>516</v>
      </c>
      <c r="B228">
        <v>5.2006999999999998E-2</v>
      </c>
      <c r="C228">
        <v>7.1784000000000001E-2</v>
      </c>
      <c r="D228">
        <v>7.3255000000000001E-2</v>
      </c>
      <c r="E228">
        <v>0.102701</v>
      </c>
      <c r="F228">
        <v>9.3825000000000006E-2</v>
      </c>
      <c r="G228">
        <v>8.9579000000000006E-2</v>
      </c>
      <c r="H228">
        <v>7.7696000000000001E-2</v>
      </c>
      <c r="I228">
        <v>5.7167999999999997E-2</v>
      </c>
      <c r="J228">
        <v>8.745E-2</v>
      </c>
      <c r="K228">
        <v>0.109235</v>
      </c>
      <c r="L228">
        <v>6.2548000000000006E-2</v>
      </c>
      <c r="M228">
        <v>5.8302E-2</v>
      </c>
      <c r="N228">
        <v>6.3828999999999997E-2</v>
      </c>
      <c r="O228">
        <v>6.1676000000000002E-2</v>
      </c>
      <c r="P228">
        <v>5.7655999999999999E-2</v>
      </c>
      <c r="Q228">
        <v>9.1177999999999995E-2</v>
      </c>
      <c r="R228">
        <v>8.0337000000000006E-2</v>
      </c>
      <c r="S228">
        <v>8.8541999999999996E-2</v>
      </c>
      <c r="T228">
        <v>5.5252000000000002E-2</v>
      </c>
      <c r="U228">
        <v>7.7146999999999993E-2</v>
      </c>
      <c r="V228">
        <v>0.113194</v>
      </c>
      <c r="W228">
        <v>0.11368200000000001</v>
      </c>
      <c r="X228">
        <v>0.10459300000000001</v>
      </c>
      <c r="Y228">
        <v>0.113414</v>
      </c>
      <c r="Z228">
        <v>0.128079</v>
      </c>
      <c r="AA228">
        <v>4.2952999999999998E-2</v>
      </c>
      <c r="AB228">
        <v>4.8321999999999997E-2</v>
      </c>
      <c r="AC228">
        <v>4.8688000000000002E-2</v>
      </c>
      <c r="AD228">
        <v>4.3660999999999998E-2</v>
      </c>
      <c r="AE228">
        <v>5.2946E-2</v>
      </c>
      <c r="AF228">
        <v>5.2891000000000001E-2</v>
      </c>
      <c r="AG228">
        <v>7.1412000000000003E-2</v>
      </c>
      <c r="AH228">
        <v>0.10467799999999999</v>
      </c>
      <c r="AI228">
        <v>0.117312</v>
      </c>
      <c r="AJ228">
        <v>0.11121200000000001</v>
      </c>
      <c r="AK228">
        <v>6.5616999999999995E-2</v>
      </c>
      <c r="AL228">
        <v>9.3917E-2</v>
      </c>
      <c r="AM228">
        <v>4.9664E-2</v>
      </c>
      <c r="AN228">
        <v>0.11575000000000001</v>
      </c>
      <c r="AO228">
        <v>8.4905999999999995E-2</v>
      </c>
      <c r="AP228">
        <v>6.7319000000000004E-2</v>
      </c>
      <c r="AQ228">
        <v>3.7297999999999998E-2</v>
      </c>
      <c r="AR228">
        <v>6.1133E-2</v>
      </c>
      <c r="AS228">
        <v>9.0750999999999998E-2</v>
      </c>
      <c r="AT228">
        <v>6.7324999999999996E-2</v>
      </c>
      <c r="AU228">
        <v>0.11559800000000001</v>
      </c>
      <c r="AV228">
        <v>5.4427999999999997E-2</v>
      </c>
      <c r="AW228">
        <v>8.5778999999999994E-2</v>
      </c>
      <c r="AX228">
        <v>8.2990999999999995E-2</v>
      </c>
      <c r="AY228">
        <v>0.12953700000000001</v>
      </c>
      <c r="AZ228">
        <v>6.3035999999999995E-2</v>
      </c>
      <c r="BA228">
        <v>8.0502000000000004E-2</v>
      </c>
      <c r="BB228">
        <v>9.5246999999999998E-2</v>
      </c>
      <c r="BC228">
        <v>8.1257999999999997E-2</v>
      </c>
      <c r="BD228">
        <v>7.0374999999999993E-2</v>
      </c>
      <c r="BE228">
        <v>0.113286</v>
      </c>
      <c r="BF228">
        <v>0.11179699999999999</v>
      </c>
      <c r="BG228">
        <v>0.119411</v>
      </c>
      <c r="BH228">
        <v>9.6088999999999994E-2</v>
      </c>
      <c r="BI228">
        <v>0.108558</v>
      </c>
    </row>
    <row r="229" spans="1:61" x14ac:dyDescent="0.25">
      <c r="A229" s="1">
        <v>517</v>
      </c>
      <c r="B229">
        <v>5.3345999999999998E-2</v>
      </c>
      <c r="C229">
        <v>7.3437000000000002E-2</v>
      </c>
      <c r="D229">
        <v>7.4702000000000005E-2</v>
      </c>
      <c r="E229">
        <v>0.104113</v>
      </c>
      <c r="F229">
        <v>9.4926999999999997E-2</v>
      </c>
      <c r="G229">
        <v>9.0037000000000006E-2</v>
      </c>
      <c r="H229">
        <v>7.843E-2</v>
      </c>
      <c r="I229">
        <v>5.7856999999999999E-2</v>
      </c>
      <c r="J229">
        <v>8.7934999999999999E-2</v>
      </c>
      <c r="K229">
        <v>0.109791</v>
      </c>
      <c r="L229">
        <v>6.3412999999999997E-2</v>
      </c>
      <c r="M229">
        <v>5.9103999999999997E-2</v>
      </c>
      <c r="N229">
        <v>6.4458000000000001E-2</v>
      </c>
      <c r="O229">
        <v>6.2600000000000003E-2</v>
      </c>
      <c r="P229">
        <v>5.8571999999999999E-2</v>
      </c>
      <c r="Q229">
        <v>9.1767000000000001E-2</v>
      </c>
      <c r="R229">
        <v>8.0845E-2</v>
      </c>
      <c r="S229">
        <v>8.8955000000000006E-2</v>
      </c>
      <c r="T229">
        <v>5.6084000000000002E-2</v>
      </c>
      <c r="U229">
        <v>7.7567999999999998E-2</v>
      </c>
      <c r="V229">
        <v>0.114125</v>
      </c>
      <c r="W229">
        <v>0.115078</v>
      </c>
      <c r="X229">
        <v>0.105458</v>
      </c>
      <c r="Y229">
        <v>0.114803</v>
      </c>
      <c r="Z229">
        <v>0.12931899999999999</v>
      </c>
      <c r="AA229">
        <v>4.3707999999999997E-2</v>
      </c>
      <c r="AB229">
        <v>4.9183999999999999E-2</v>
      </c>
      <c r="AC229">
        <v>4.9477E-2</v>
      </c>
      <c r="AD229">
        <v>4.4568999999999998E-2</v>
      </c>
      <c r="AE229">
        <v>5.3780000000000001E-2</v>
      </c>
      <c r="AF229">
        <v>5.4196000000000001E-2</v>
      </c>
      <c r="AG229">
        <v>7.2751999999999997E-2</v>
      </c>
      <c r="AH229">
        <v>0.10523200000000001</v>
      </c>
      <c r="AI229">
        <v>0.11784699999999999</v>
      </c>
      <c r="AJ229">
        <v>0.112083</v>
      </c>
      <c r="AK229">
        <v>6.6377000000000005E-2</v>
      </c>
      <c r="AL229">
        <v>9.4560000000000005E-2</v>
      </c>
      <c r="AM229">
        <v>5.0743000000000003E-2</v>
      </c>
      <c r="AN229">
        <v>0.116429</v>
      </c>
      <c r="AO229">
        <v>8.5654999999999995E-2</v>
      </c>
      <c r="AP229">
        <v>6.8523000000000001E-2</v>
      </c>
      <c r="AQ229">
        <v>3.7992999999999999E-2</v>
      </c>
      <c r="AR229">
        <v>6.2330999999999998E-2</v>
      </c>
      <c r="AS229">
        <v>9.1767000000000001E-2</v>
      </c>
      <c r="AT229">
        <v>6.8633E-2</v>
      </c>
      <c r="AU229">
        <v>0.116246</v>
      </c>
      <c r="AV229">
        <v>5.4983999999999998E-2</v>
      </c>
      <c r="AW229">
        <v>8.6663000000000004E-2</v>
      </c>
      <c r="AX229">
        <v>8.3838999999999997E-2</v>
      </c>
      <c r="AY229">
        <v>0.13034000000000001</v>
      </c>
      <c r="AZ229">
        <v>6.3607999999999998E-2</v>
      </c>
      <c r="BA229">
        <v>8.1364000000000006E-2</v>
      </c>
      <c r="BB229">
        <v>9.5819000000000001E-2</v>
      </c>
      <c r="BC229">
        <v>8.1639000000000003E-2</v>
      </c>
      <c r="BD229">
        <v>7.1822999999999998E-2</v>
      </c>
      <c r="BE229">
        <v>0.11389299999999999</v>
      </c>
      <c r="BF229">
        <v>0.11236500000000001</v>
      </c>
      <c r="BG229">
        <v>0.12015099999999999</v>
      </c>
      <c r="BH229">
        <v>9.6767000000000006E-2</v>
      </c>
      <c r="BI229">
        <v>0.109168</v>
      </c>
    </row>
    <row r="230" spans="1:61" x14ac:dyDescent="0.25">
      <c r="A230" s="1">
        <v>518</v>
      </c>
      <c r="B230">
        <v>5.4968999999999997E-2</v>
      </c>
      <c r="C230">
        <v>7.5355000000000005E-2</v>
      </c>
      <c r="D230">
        <v>7.6467999999999994E-2</v>
      </c>
      <c r="E230">
        <v>0.105948</v>
      </c>
      <c r="F230">
        <v>9.6311999999999995E-2</v>
      </c>
      <c r="G230">
        <v>9.0721999999999997E-2</v>
      </c>
      <c r="H230">
        <v>7.9381999999999994E-2</v>
      </c>
      <c r="I230">
        <v>5.8793999999999999E-2</v>
      </c>
      <c r="J230">
        <v>8.8636999999999994E-2</v>
      </c>
      <c r="K230">
        <v>0.110597</v>
      </c>
      <c r="L230">
        <v>6.4544000000000004E-2</v>
      </c>
      <c r="M230">
        <v>6.0067000000000002E-2</v>
      </c>
      <c r="N230">
        <v>6.5213999999999994E-2</v>
      </c>
      <c r="O230">
        <v>6.3787999999999997E-2</v>
      </c>
      <c r="P230">
        <v>5.9741000000000002E-2</v>
      </c>
      <c r="Q230">
        <v>9.2616000000000004E-2</v>
      </c>
      <c r="R230">
        <v>8.1596000000000002E-2</v>
      </c>
      <c r="S230">
        <v>8.9608999999999994E-2</v>
      </c>
      <c r="T230">
        <v>5.7140000000000003E-2</v>
      </c>
      <c r="U230">
        <v>7.8176999999999996E-2</v>
      </c>
      <c r="V230">
        <v>0.115344</v>
      </c>
      <c r="W230">
        <v>0.116869</v>
      </c>
      <c r="X230">
        <v>0.106587</v>
      </c>
      <c r="Y230">
        <v>0.11655500000000001</v>
      </c>
      <c r="Z230">
        <v>0.13090199999999999</v>
      </c>
      <c r="AA230">
        <v>4.4625999999999999E-2</v>
      </c>
      <c r="AB230">
        <v>5.0203999999999999E-2</v>
      </c>
      <c r="AC230">
        <v>5.0443000000000002E-2</v>
      </c>
      <c r="AD230">
        <v>4.5647E-2</v>
      </c>
      <c r="AE230">
        <v>5.4815999999999997E-2</v>
      </c>
      <c r="AF230">
        <v>5.5731999999999997E-2</v>
      </c>
      <c r="AG230">
        <v>7.4340000000000003E-2</v>
      </c>
      <c r="AH230">
        <v>0.10609499999999999</v>
      </c>
      <c r="AI230">
        <v>0.118732</v>
      </c>
      <c r="AJ230">
        <v>0.113229</v>
      </c>
      <c r="AK230">
        <v>6.7317000000000002E-2</v>
      </c>
      <c r="AL230">
        <v>9.5488000000000003E-2</v>
      </c>
      <c r="AM230">
        <v>5.2018000000000002E-2</v>
      </c>
      <c r="AN230">
        <v>0.11742900000000001</v>
      </c>
      <c r="AO230">
        <v>8.6608000000000004E-2</v>
      </c>
      <c r="AP230">
        <v>6.9955000000000003E-2</v>
      </c>
      <c r="AQ230">
        <v>3.8832999999999999E-2</v>
      </c>
      <c r="AR230">
        <v>6.3799999999999996E-2</v>
      </c>
      <c r="AS230">
        <v>9.3076999999999993E-2</v>
      </c>
      <c r="AT230">
        <v>7.0182999999999995E-2</v>
      </c>
      <c r="AU230">
        <v>0.11719499999999999</v>
      </c>
      <c r="AV230">
        <v>5.5663999999999998E-2</v>
      </c>
      <c r="AW230">
        <v>8.7825E-2</v>
      </c>
      <c r="AX230">
        <v>8.4984000000000004E-2</v>
      </c>
      <c r="AY230">
        <v>0.131437</v>
      </c>
      <c r="AZ230">
        <v>6.4359E-2</v>
      </c>
      <c r="BA230">
        <v>8.2469000000000001E-2</v>
      </c>
      <c r="BB230">
        <v>9.6668000000000004E-2</v>
      </c>
      <c r="BC230">
        <v>8.2216999999999998E-2</v>
      </c>
      <c r="BD230">
        <v>7.3547000000000001E-2</v>
      </c>
      <c r="BE230">
        <v>0.11479</v>
      </c>
      <c r="BF230">
        <v>0.11325300000000001</v>
      </c>
      <c r="BG230">
        <v>0.12121700000000001</v>
      </c>
      <c r="BH230">
        <v>9.7664000000000001E-2</v>
      </c>
      <c r="BI230">
        <v>0.11010499999999999</v>
      </c>
    </row>
    <row r="231" spans="1:61" x14ac:dyDescent="0.25">
      <c r="A231" s="1">
        <v>519</v>
      </c>
      <c r="B231">
        <v>5.6590000000000001E-2</v>
      </c>
      <c r="C231">
        <v>7.7265E-2</v>
      </c>
      <c r="D231">
        <v>7.8230999999999995E-2</v>
      </c>
      <c r="E231">
        <v>0.107778</v>
      </c>
      <c r="F231">
        <v>9.7694000000000003E-2</v>
      </c>
      <c r="G231">
        <v>9.1401999999999997E-2</v>
      </c>
      <c r="H231">
        <v>8.0334000000000003E-2</v>
      </c>
      <c r="I231">
        <v>5.9732E-2</v>
      </c>
      <c r="J231">
        <v>8.9347999999999997E-2</v>
      </c>
      <c r="K231">
        <v>0.111403</v>
      </c>
      <c r="L231">
        <v>6.5671999999999994E-2</v>
      </c>
      <c r="M231">
        <v>6.1025000000000003E-2</v>
      </c>
      <c r="N231">
        <v>6.5975000000000006E-2</v>
      </c>
      <c r="O231">
        <v>6.4978999999999995E-2</v>
      </c>
      <c r="P231">
        <v>6.0907999999999997E-2</v>
      </c>
      <c r="Q231">
        <v>9.3467999999999996E-2</v>
      </c>
      <c r="R231">
        <v>8.2345000000000002E-2</v>
      </c>
      <c r="S231">
        <v>9.0257000000000004E-2</v>
      </c>
      <c r="T231">
        <v>5.8192000000000001E-2</v>
      </c>
      <c r="U231">
        <v>7.8781000000000004E-2</v>
      </c>
      <c r="V231">
        <v>0.11655699999999999</v>
      </c>
      <c r="W231">
        <v>0.11866</v>
      </c>
      <c r="X231">
        <v>0.10771600000000001</v>
      </c>
      <c r="Y231">
        <v>0.118302</v>
      </c>
      <c r="Z231">
        <v>0.13248099999999999</v>
      </c>
      <c r="AA231">
        <v>4.5546000000000003E-2</v>
      </c>
      <c r="AB231">
        <v>5.1226000000000001E-2</v>
      </c>
      <c r="AC231">
        <v>5.1404999999999999E-2</v>
      </c>
      <c r="AD231">
        <v>4.6727999999999999E-2</v>
      </c>
      <c r="AE231">
        <v>5.5847000000000001E-2</v>
      </c>
      <c r="AF231">
        <v>5.7276000000000001E-2</v>
      </c>
      <c r="AG231">
        <v>7.5928999999999996E-2</v>
      </c>
      <c r="AH231">
        <v>0.10695499999999999</v>
      </c>
      <c r="AI231">
        <v>0.119613</v>
      </c>
      <c r="AJ231">
        <v>0.11437899999999999</v>
      </c>
      <c r="AK231">
        <v>6.8251000000000006E-2</v>
      </c>
      <c r="AL231">
        <v>9.6412999999999999E-2</v>
      </c>
      <c r="AM231">
        <v>5.3297999999999998E-2</v>
      </c>
      <c r="AN231">
        <v>0.118419</v>
      </c>
      <c r="AO231">
        <v>8.7559999999999999E-2</v>
      </c>
      <c r="AP231">
        <v>7.1393999999999999E-2</v>
      </c>
      <c r="AQ231">
        <v>3.9675000000000002E-2</v>
      </c>
      <c r="AR231">
        <v>6.5263000000000002E-2</v>
      </c>
      <c r="AS231">
        <v>9.4383999999999996E-2</v>
      </c>
      <c r="AT231">
        <v>7.1728E-2</v>
      </c>
      <c r="AU231">
        <v>0.118147</v>
      </c>
      <c r="AV231">
        <v>5.6342000000000003E-2</v>
      </c>
      <c r="AW231">
        <v>8.8983000000000007E-2</v>
      </c>
      <c r="AX231">
        <v>8.6124999999999993E-2</v>
      </c>
      <c r="AY231">
        <v>0.13253100000000001</v>
      </c>
      <c r="AZ231">
        <v>6.5109E-2</v>
      </c>
      <c r="BA231">
        <v>8.3575999999999998E-2</v>
      </c>
      <c r="BB231">
        <v>9.7514000000000003E-2</v>
      </c>
      <c r="BC231">
        <v>8.2802000000000001E-2</v>
      </c>
      <c r="BD231">
        <v>7.5267000000000001E-2</v>
      </c>
      <c r="BE231">
        <v>0.115691</v>
      </c>
      <c r="BF231">
        <v>0.114138</v>
      </c>
      <c r="BG231">
        <v>0.12228</v>
      </c>
      <c r="BH231">
        <v>9.8566000000000001E-2</v>
      </c>
      <c r="BI231">
        <v>0.111045</v>
      </c>
    </row>
    <row r="232" spans="1:61" x14ac:dyDescent="0.25">
      <c r="A232" s="1">
        <v>520</v>
      </c>
      <c r="B232">
        <v>5.8237999999999998E-2</v>
      </c>
      <c r="C232">
        <v>7.9225000000000004E-2</v>
      </c>
      <c r="D232">
        <v>8.0028000000000002E-2</v>
      </c>
      <c r="E232">
        <v>0.109648</v>
      </c>
      <c r="F232">
        <v>9.9116999999999997E-2</v>
      </c>
      <c r="G232">
        <v>9.2128000000000002E-2</v>
      </c>
      <c r="H232">
        <v>8.1317E-2</v>
      </c>
      <c r="I232">
        <v>6.0697000000000001E-2</v>
      </c>
      <c r="J232">
        <v>9.0093000000000006E-2</v>
      </c>
      <c r="K232">
        <v>0.11225599999999999</v>
      </c>
      <c r="L232">
        <v>6.6846000000000003E-2</v>
      </c>
      <c r="M232">
        <v>6.2016000000000002E-2</v>
      </c>
      <c r="N232">
        <v>6.6765000000000005E-2</v>
      </c>
      <c r="O232">
        <v>6.6192000000000001E-2</v>
      </c>
      <c r="P232">
        <v>6.2096999999999999E-2</v>
      </c>
      <c r="Q232">
        <v>9.4368999999999995E-2</v>
      </c>
      <c r="R232">
        <v>8.3122000000000001E-2</v>
      </c>
      <c r="S232">
        <v>9.0944999999999998E-2</v>
      </c>
      <c r="T232">
        <v>5.9284000000000003E-2</v>
      </c>
      <c r="U232">
        <v>7.9424999999999996E-2</v>
      </c>
      <c r="V232">
        <v>0.117827</v>
      </c>
      <c r="W232">
        <v>0.120503</v>
      </c>
      <c r="X232">
        <v>0.108889</v>
      </c>
      <c r="Y232">
        <v>0.120105</v>
      </c>
      <c r="Z232">
        <v>0.13412099999999999</v>
      </c>
      <c r="AA232">
        <v>4.6481000000000001E-2</v>
      </c>
      <c r="AB232">
        <v>5.2275000000000002E-2</v>
      </c>
      <c r="AC232">
        <v>5.2400000000000002E-2</v>
      </c>
      <c r="AD232">
        <v>4.7824999999999999E-2</v>
      </c>
      <c r="AE232">
        <v>5.6911999999999997E-2</v>
      </c>
      <c r="AF232">
        <v>5.8847999999999998E-2</v>
      </c>
      <c r="AG232">
        <v>7.7557000000000001E-2</v>
      </c>
      <c r="AH232">
        <v>0.10785599999999999</v>
      </c>
      <c r="AI232">
        <v>0.120528</v>
      </c>
      <c r="AJ232">
        <v>0.11558599999999999</v>
      </c>
      <c r="AK232">
        <v>6.9223000000000007E-2</v>
      </c>
      <c r="AL232">
        <v>9.7380999999999995E-2</v>
      </c>
      <c r="AM232">
        <v>5.4602999999999999E-2</v>
      </c>
      <c r="AN232">
        <v>0.119464</v>
      </c>
      <c r="AO232">
        <v>8.8562000000000002E-2</v>
      </c>
      <c r="AP232">
        <v>7.2864999999999999E-2</v>
      </c>
      <c r="AQ232">
        <v>4.0536999999999997E-2</v>
      </c>
      <c r="AR232">
        <v>6.6765000000000005E-2</v>
      </c>
      <c r="AS232">
        <v>9.5731999999999998E-2</v>
      </c>
      <c r="AT232">
        <v>7.3318999999999995E-2</v>
      </c>
      <c r="AU232">
        <v>0.119153</v>
      </c>
      <c r="AV232">
        <v>5.7049000000000002E-2</v>
      </c>
      <c r="AW232">
        <v>9.0179999999999996E-2</v>
      </c>
      <c r="AX232">
        <v>8.7291999999999995E-2</v>
      </c>
      <c r="AY232">
        <v>0.13369200000000001</v>
      </c>
      <c r="AZ232">
        <v>6.5893999999999994E-2</v>
      </c>
      <c r="BA232">
        <v>8.4714999999999999E-2</v>
      </c>
      <c r="BB232">
        <v>9.8402000000000003E-2</v>
      </c>
      <c r="BC232">
        <v>8.3419999999999994E-2</v>
      </c>
      <c r="BD232">
        <v>7.7040999999999998E-2</v>
      </c>
      <c r="BE232">
        <v>0.11663800000000001</v>
      </c>
      <c r="BF232">
        <v>0.115076</v>
      </c>
      <c r="BG232">
        <v>0.12339700000000001</v>
      </c>
      <c r="BH232">
        <v>9.9510000000000001E-2</v>
      </c>
      <c r="BI232">
        <v>0.112014</v>
      </c>
    </row>
    <row r="233" spans="1:61" x14ac:dyDescent="0.25">
      <c r="A233" s="1">
        <v>521</v>
      </c>
      <c r="B233">
        <v>6.0198000000000002E-2</v>
      </c>
      <c r="C233">
        <v>8.1600000000000006E-2</v>
      </c>
      <c r="D233">
        <v>8.2128000000000007E-2</v>
      </c>
      <c r="E233">
        <v>0.11195099999999999</v>
      </c>
      <c r="F233">
        <v>0.100942</v>
      </c>
      <c r="G233">
        <v>9.3274999999999997E-2</v>
      </c>
      <c r="H233">
        <v>8.2548999999999997E-2</v>
      </c>
      <c r="I233">
        <v>6.1906999999999997E-2</v>
      </c>
      <c r="J233">
        <v>9.1245999999999994E-2</v>
      </c>
      <c r="K233">
        <v>0.113553</v>
      </c>
      <c r="L233">
        <v>6.8391999999999994E-2</v>
      </c>
      <c r="M233">
        <v>6.3239000000000004E-2</v>
      </c>
      <c r="N233">
        <v>6.7882999999999999E-2</v>
      </c>
      <c r="O233">
        <v>6.7682000000000006E-2</v>
      </c>
      <c r="P233">
        <v>6.3528000000000001E-2</v>
      </c>
      <c r="Q233">
        <v>9.5662999999999998E-2</v>
      </c>
      <c r="R233">
        <v>8.4208000000000005E-2</v>
      </c>
      <c r="S233">
        <v>9.1950000000000004E-2</v>
      </c>
      <c r="T233">
        <v>6.0693999999999998E-2</v>
      </c>
      <c r="U233">
        <v>8.0380999999999994E-2</v>
      </c>
      <c r="V233">
        <v>0.11955399999999999</v>
      </c>
      <c r="W233">
        <v>0.122834</v>
      </c>
      <c r="X233">
        <v>0.110512</v>
      </c>
      <c r="Y233">
        <v>0.122375</v>
      </c>
      <c r="Z233">
        <v>0.13625599999999999</v>
      </c>
      <c r="AA233">
        <v>4.7605000000000001E-2</v>
      </c>
      <c r="AB233">
        <v>5.3619E-2</v>
      </c>
      <c r="AC233">
        <v>5.3657000000000003E-2</v>
      </c>
      <c r="AD233">
        <v>4.9145000000000001E-2</v>
      </c>
      <c r="AE233">
        <v>5.8256000000000002E-2</v>
      </c>
      <c r="AF233">
        <v>6.0756999999999999E-2</v>
      </c>
      <c r="AG233">
        <v>7.9563999999999996E-2</v>
      </c>
      <c r="AH233">
        <v>0.10910400000000001</v>
      </c>
      <c r="AI233">
        <v>0.12173399999999999</v>
      </c>
      <c r="AJ233">
        <v>0.117342</v>
      </c>
      <c r="AK233">
        <v>7.0497000000000004E-2</v>
      </c>
      <c r="AL233">
        <v>9.8761000000000002E-2</v>
      </c>
      <c r="AM233">
        <v>5.6182999999999997E-2</v>
      </c>
      <c r="AN233">
        <v>0.120949</v>
      </c>
      <c r="AO233">
        <v>8.9944999999999997E-2</v>
      </c>
      <c r="AP233">
        <v>7.4693999999999997E-2</v>
      </c>
      <c r="AQ233">
        <v>4.1585999999999998E-2</v>
      </c>
      <c r="AR233">
        <v>6.8561999999999998E-2</v>
      </c>
      <c r="AS233">
        <v>9.7391000000000005E-2</v>
      </c>
      <c r="AT233">
        <v>7.5290999999999997E-2</v>
      </c>
      <c r="AU233">
        <v>0.12063500000000001</v>
      </c>
      <c r="AV233">
        <v>5.8023999999999999E-2</v>
      </c>
      <c r="AW233">
        <v>9.1698000000000002E-2</v>
      </c>
      <c r="AX233">
        <v>8.8745000000000004E-2</v>
      </c>
      <c r="AY233">
        <v>0.13540099999999999</v>
      </c>
      <c r="AZ233">
        <v>6.7016000000000006E-2</v>
      </c>
      <c r="BA233">
        <v>8.6168999999999996E-2</v>
      </c>
      <c r="BB233">
        <v>9.9659999999999999E-2</v>
      </c>
      <c r="BC233">
        <v>8.4397E-2</v>
      </c>
      <c r="BD233">
        <v>7.9230999999999996E-2</v>
      </c>
      <c r="BE233">
        <v>0.118033</v>
      </c>
      <c r="BF233">
        <v>0.116469</v>
      </c>
      <c r="BG233">
        <v>0.124977</v>
      </c>
      <c r="BH233">
        <v>0.100854</v>
      </c>
      <c r="BI233">
        <v>0.113358</v>
      </c>
    </row>
    <row r="234" spans="1:61" x14ac:dyDescent="0.25">
      <c r="A234" s="1">
        <v>522</v>
      </c>
      <c r="B234">
        <v>6.2157999999999998E-2</v>
      </c>
      <c r="C234">
        <v>8.3962999999999996E-2</v>
      </c>
      <c r="D234">
        <v>8.4229999999999999E-2</v>
      </c>
      <c r="E234">
        <v>0.114249</v>
      </c>
      <c r="F234">
        <v>0.102772</v>
      </c>
      <c r="G234">
        <v>9.4423999999999994E-2</v>
      </c>
      <c r="H234">
        <v>8.3784999999999998E-2</v>
      </c>
      <c r="I234">
        <v>6.3117000000000006E-2</v>
      </c>
      <c r="J234">
        <v>9.2398999999999995E-2</v>
      </c>
      <c r="K234">
        <v>0.114852</v>
      </c>
      <c r="L234">
        <v>6.9941000000000003E-2</v>
      </c>
      <c r="M234">
        <v>6.4468999999999999E-2</v>
      </c>
      <c r="N234">
        <v>6.9001000000000007E-2</v>
      </c>
      <c r="O234">
        <v>6.9166000000000005E-2</v>
      </c>
      <c r="P234">
        <v>6.4963999999999994E-2</v>
      </c>
      <c r="Q234">
        <v>9.6970000000000001E-2</v>
      </c>
      <c r="R234">
        <v>8.5302000000000003E-2</v>
      </c>
      <c r="S234">
        <v>9.2964000000000005E-2</v>
      </c>
      <c r="T234">
        <v>6.2101000000000003E-2</v>
      </c>
      <c r="U234">
        <v>8.1340999999999997E-2</v>
      </c>
      <c r="V234">
        <v>0.12128800000000001</v>
      </c>
      <c r="W234">
        <v>0.125167</v>
      </c>
      <c r="X234">
        <v>0.112141</v>
      </c>
      <c r="Y234">
        <v>0.12464600000000001</v>
      </c>
      <c r="Z234">
        <v>0.13839599999999999</v>
      </c>
      <c r="AA234">
        <v>4.8725999999999998E-2</v>
      </c>
      <c r="AB234">
        <v>5.4960000000000002E-2</v>
      </c>
      <c r="AC234">
        <v>5.4921999999999999E-2</v>
      </c>
      <c r="AD234">
        <v>5.0465000000000003E-2</v>
      </c>
      <c r="AE234">
        <v>5.96E-2</v>
      </c>
      <c r="AF234">
        <v>6.2665999999999999E-2</v>
      </c>
      <c r="AG234">
        <v>8.1575999999999996E-2</v>
      </c>
      <c r="AH234">
        <v>0.110351</v>
      </c>
      <c r="AI234">
        <v>0.122945</v>
      </c>
      <c r="AJ234">
        <v>0.119105</v>
      </c>
      <c r="AK234">
        <v>7.1775000000000005E-2</v>
      </c>
      <c r="AL234">
        <v>0.100144</v>
      </c>
      <c r="AM234">
        <v>5.7764999999999997E-2</v>
      </c>
      <c r="AN234">
        <v>0.122444</v>
      </c>
      <c r="AO234">
        <v>9.1332999999999998E-2</v>
      </c>
      <c r="AP234">
        <v>7.6530000000000001E-2</v>
      </c>
      <c r="AQ234">
        <v>4.2639000000000003E-2</v>
      </c>
      <c r="AR234">
        <v>7.0365999999999998E-2</v>
      </c>
      <c r="AS234">
        <v>9.9057999999999993E-2</v>
      </c>
      <c r="AT234">
        <v>7.7259999999999995E-2</v>
      </c>
      <c r="AU234">
        <v>0.12212000000000001</v>
      </c>
      <c r="AV234">
        <v>5.9003E-2</v>
      </c>
      <c r="AW234">
        <v>9.3217999999999995E-2</v>
      </c>
      <c r="AX234">
        <v>9.0203000000000005E-2</v>
      </c>
      <c r="AY234">
        <v>0.137126</v>
      </c>
      <c r="AZ234">
        <v>6.8143999999999996E-2</v>
      </c>
      <c r="BA234">
        <v>8.7625999999999996E-2</v>
      </c>
      <c r="BB234">
        <v>0.10091799999999999</v>
      </c>
      <c r="BC234">
        <v>8.5372000000000003E-2</v>
      </c>
      <c r="BD234">
        <v>8.1430000000000002E-2</v>
      </c>
      <c r="BE234">
        <v>0.11944100000000001</v>
      </c>
      <c r="BF234">
        <v>0.11786099999999999</v>
      </c>
      <c r="BG234">
        <v>0.12656300000000001</v>
      </c>
      <c r="BH234">
        <v>0.10220700000000001</v>
      </c>
      <c r="BI234">
        <v>0.114706</v>
      </c>
    </row>
    <row r="235" spans="1:61" x14ac:dyDescent="0.25">
      <c r="A235" s="1">
        <v>523</v>
      </c>
      <c r="B235">
        <v>6.4119999999999996E-2</v>
      </c>
      <c r="C235">
        <v>8.6331000000000005E-2</v>
      </c>
      <c r="D235">
        <v>8.6337999999999998E-2</v>
      </c>
      <c r="E235">
        <v>0.116551</v>
      </c>
      <c r="F235">
        <v>0.104599</v>
      </c>
      <c r="G235">
        <v>9.5571000000000003E-2</v>
      </c>
      <c r="H235">
        <v>8.5016999999999995E-2</v>
      </c>
      <c r="I235">
        <v>6.4324999999999993E-2</v>
      </c>
      <c r="J235">
        <v>9.3545000000000003E-2</v>
      </c>
      <c r="K235">
        <v>0.11615399999999999</v>
      </c>
      <c r="L235">
        <v>7.1494000000000002E-2</v>
      </c>
      <c r="M235">
        <v>6.5697000000000005E-2</v>
      </c>
      <c r="N235">
        <v>7.0122000000000004E-2</v>
      </c>
      <c r="O235">
        <v>7.0660000000000001E-2</v>
      </c>
      <c r="P235">
        <v>6.6395999999999997E-2</v>
      </c>
      <c r="Q235">
        <v>9.8277000000000003E-2</v>
      </c>
      <c r="R235">
        <v>8.6388999999999994E-2</v>
      </c>
      <c r="S235">
        <v>9.3974000000000002E-2</v>
      </c>
      <c r="T235">
        <v>6.3510999999999998E-2</v>
      </c>
      <c r="U235">
        <v>8.2297999999999996E-2</v>
      </c>
      <c r="V235">
        <v>0.123027</v>
      </c>
      <c r="W235">
        <v>0.12750300000000001</v>
      </c>
      <c r="X235">
        <v>0.113775</v>
      </c>
      <c r="Y235">
        <v>0.12692600000000001</v>
      </c>
      <c r="Z235">
        <v>0.14053199999999999</v>
      </c>
      <c r="AA235">
        <v>4.9847000000000002E-2</v>
      </c>
      <c r="AB235">
        <v>5.6309999999999999E-2</v>
      </c>
      <c r="AC235">
        <v>5.6182000000000003E-2</v>
      </c>
      <c r="AD235">
        <v>5.1783000000000003E-2</v>
      </c>
      <c r="AE235">
        <v>6.0946E-2</v>
      </c>
      <c r="AF235">
        <v>6.4574999999999994E-2</v>
      </c>
      <c r="AG235">
        <v>8.3593000000000001E-2</v>
      </c>
      <c r="AH235">
        <v>0.111595</v>
      </c>
      <c r="AI235">
        <v>0.124156</v>
      </c>
      <c r="AJ235">
        <v>0.120866</v>
      </c>
      <c r="AK235">
        <v>7.3052000000000006E-2</v>
      </c>
      <c r="AL235">
        <v>0.10152799999999999</v>
      </c>
      <c r="AM235">
        <v>5.9343E-2</v>
      </c>
      <c r="AN235">
        <v>0.123931</v>
      </c>
      <c r="AO235">
        <v>9.2724000000000001E-2</v>
      </c>
      <c r="AP235">
        <v>7.8361E-2</v>
      </c>
      <c r="AQ235">
        <v>4.3691000000000001E-2</v>
      </c>
      <c r="AR235">
        <v>7.2166999999999995E-2</v>
      </c>
      <c r="AS235">
        <v>0.100726</v>
      </c>
      <c r="AT235">
        <v>7.9232999999999998E-2</v>
      </c>
      <c r="AU235">
        <v>0.12360400000000001</v>
      </c>
      <c r="AV235">
        <v>5.9977999999999997E-2</v>
      </c>
      <c r="AW235">
        <v>9.4737000000000002E-2</v>
      </c>
      <c r="AX235">
        <v>9.1660000000000005E-2</v>
      </c>
      <c r="AY235">
        <v>0.138846</v>
      </c>
      <c r="AZ235">
        <v>6.9268999999999997E-2</v>
      </c>
      <c r="BA235">
        <v>8.9088000000000001E-2</v>
      </c>
      <c r="BB235">
        <v>0.102182</v>
      </c>
      <c r="BC235">
        <v>8.6350999999999997E-2</v>
      </c>
      <c r="BD235">
        <v>8.3625000000000005E-2</v>
      </c>
      <c r="BE235">
        <v>0.120841</v>
      </c>
      <c r="BF235">
        <v>0.119257</v>
      </c>
      <c r="BG235">
        <v>0.12814400000000001</v>
      </c>
      <c r="BH235">
        <v>0.10355399999999999</v>
      </c>
      <c r="BI235">
        <v>0.116051</v>
      </c>
    </row>
    <row r="236" spans="1:61" x14ac:dyDescent="0.25">
      <c r="A236" s="1">
        <v>524</v>
      </c>
      <c r="B236">
        <v>6.6110000000000002E-2</v>
      </c>
      <c r="C236">
        <v>8.8733999999999993E-2</v>
      </c>
      <c r="D236">
        <v>8.8468000000000005E-2</v>
      </c>
      <c r="E236">
        <v>0.118826</v>
      </c>
      <c r="F236">
        <v>0.106448</v>
      </c>
      <c r="G236">
        <v>9.6687999999999996E-2</v>
      </c>
      <c r="H236">
        <v>8.6344000000000004E-2</v>
      </c>
      <c r="I236">
        <v>6.5559999999999993E-2</v>
      </c>
      <c r="J236">
        <v>9.4646999999999995E-2</v>
      </c>
      <c r="K236">
        <v>0.117518</v>
      </c>
      <c r="L236">
        <v>7.2988999999999998E-2</v>
      </c>
      <c r="M236">
        <v>6.6972000000000004E-2</v>
      </c>
      <c r="N236">
        <v>7.1265999999999996E-2</v>
      </c>
      <c r="O236">
        <v>7.2139999999999996E-2</v>
      </c>
      <c r="P236">
        <v>6.7825999999999997E-2</v>
      </c>
      <c r="Q236">
        <v>9.9517999999999995E-2</v>
      </c>
      <c r="R236">
        <v>8.7457999999999994E-2</v>
      </c>
      <c r="S236">
        <v>9.4971E-2</v>
      </c>
      <c r="T236">
        <v>6.497E-2</v>
      </c>
      <c r="U236">
        <v>8.3241999999999997E-2</v>
      </c>
      <c r="V236">
        <v>0.124733</v>
      </c>
      <c r="W236">
        <v>0.129914</v>
      </c>
      <c r="X236">
        <v>0.115374</v>
      </c>
      <c r="Y236">
        <v>0.12924099999999999</v>
      </c>
      <c r="Z236">
        <v>0.14266699999999999</v>
      </c>
      <c r="AA236">
        <v>5.1025000000000001E-2</v>
      </c>
      <c r="AB236">
        <v>5.7645000000000002E-2</v>
      </c>
      <c r="AC236">
        <v>5.747E-2</v>
      </c>
      <c r="AD236">
        <v>5.3129999999999997E-2</v>
      </c>
      <c r="AE236">
        <v>6.2321000000000001E-2</v>
      </c>
      <c r="AF236">
        <v>6.6517999999999994E-2</v>
      </c>
      <c r="AG236">
        <v>8.5651000000000005E-2</v>
      </c>
      <c r="AH236">
        <v>0.112874</v>
      </c>
      <c r="AI236">
        <v>0.125393</v>
      </c>
      <c r="AJ236">
        <v>0.122595</v>
      </c>
      <c r="AK236">
        <v>7.4355000000000004E-2</v>
      </c>
      <c r="AL236">
        <v>0.102899</v>
      </c>
      <c r="AM236">
        <v>6.1012999999999998E-2</v>
      </c>
      <c r="AN236">
        <v>0.12543199999999999</v>
      </c>
      <c r="AO236">
        <v>9.4135999999999997E-2</v>
      </c>
      <c r="AP236">
        <v>8.0262E-2</v>
      </c>
      <c r="AQ236">
        <v>4.4755999999999997E-2</v>
      </c>
      <c r="AR236">
        <v>7.4077000000000004E-2</v>
      </c>
      <c r="AS236">
        <v>0.102433</v>
      </c>
      <c r="AT236">
        <v>8.1292000000000003E-2</v>
      </c>
      <c r="AU236">
        <v>0.12506999999999999</v>
      </c>
      <c r="AV236">
        <v>6.0941000000000002E-2</v>
      </c>
      <c r="AW236">
        <v>9.6280000000000004E-2</v>
      </c>
      <c r="AX236">
        <v>9.3061000000000005E-2</v>
      </c>
      <c r="AY236">
        <v>0.140511</v>
      </c>
      <c r="AZ236">
        <v>7.0346000000000006E-2</v>
      </c>
      <c r="BA236">
        <v>9.0606000000000006E-2</v>
      </c>
      <c r="BB236">
        <v>0.10342999999999999</v>
      </c>
      <c r="BC236">
        <v>8.727E-2</v>
      </c>
      <c r="BD236">
        <v>8.5884000000000002E-2</v>
      </c>
      <c r="BE236">
        <v>0.1222</v>
      </c>
      <c r="BF236">
        <v>0.12059400000000001</v>
      </c>
      <c r="BG236">
        <v>0.12975900000000001</v>
      </c>
      <c r="BH236">
        <v>0.104939</v>
      </c>
      <c r="BI236">
        <v>0.117414</v>
      </c>
    </row>
    <row r="237" spans="1:61" x14ac:dyDescent="0.25">
      <c r="A237" s="1">
        <v>525</v>
      </c>
      <c r="B237">
        <v>6.8108000000000002E-2</v>
      </c>
      <c r="C237">
        <v>9.1152999999999998E-2</v>
      </c>
      <c r="D237">
        <v>9.0608999999999995E-2</v>
      </c>
      <c r="E237">
        <v>0.121101</v>
      </c>
      <c r="F237">
        <v>0.108302</v>
      </c>
      <c r="G237">
        <v>9.7794000000000006E-2</v>
      </c>
      <c r="H237">
        <v>8.7691000000000005E-2</v>
      </c>
      <c r="I237">
        <v>6.6806000000000004E-2</v>
      </c>
      <c r="J237">
        <v>9.572E-2</v>
      </c>
      <c r="K237">
        <v>0.11890199999999999</v>
      </c>
      <c r="L237">
        <v>7.4460999999999999E-2</v>
      </c>
      <c r="M237">
        <v>6.8257999999999999E-2</v>
      </c>
      <c r="N237">
        <v>7.2419999999999998E-2</v>
      </c>
      <c r="O237">
        <v>7.3617000000000002E-2</v>
      </c>
      <c r="P237">
        <v>6.9252999999999995E-2</v>
      </c>
      <c r="Q237">
        <v>0.100732</v>
      </c>
      <c r="R237">
        <v>8.8502999999999998E-2</v>
      </c>
      <c r="S237">
        <v>9.5962000000000006E-2</v>
      </c>
      <c r="T237">
        <v>6.6433000000000006E-2</v>
      </c>
      <c r="U237">
        <v>8.4178000000000003E-2</v>
      </c>
      <c r="V237">
        <v>0.12642700000000001</v>
      </c>
      <c r="W237">
        <v>0.13236100000000001</v>
      </c>
      <c r="X237">
        <v>0.11694599999999999</v>
      </c>
      <c r="Y237">
        <v>0.131576</v>
      </c>
      <c r="Z237">
        <v>0.14477999999999999</v>
      </c>
      <c r="AA237">
        <v>5.2220999999999997E-2</v>
      </c>
      <c r="AB237">
        <v>5.8966999999999999E-2</v>
      </c>
      <c r="AC237">
        <v>5.8756999999999997E-2</v>
      </c>
      <c r="AD237">
        <v>5.4484999999999999E-2</v>
      </c>
      <c r="AE237">
        <v>6.3698000000000005E-2</v>
      </c>
      <c r="AF237">
        <v>6.8481E-2</v>
      </c>
      <c r="AG237">
        <v>8.7731000000000003E-2</v>
      </c>
      <c r="AH237">
        <v>0.114165</v>
      </c>
      <c r="AI237">
        <v>0.12664900000000001</v>
      </c>
      <c r="AJ237">
        <v>0.124307</v>
      </c>
      <c r="AK237">
        <v>7.5651999999999997E-2</v>
      </c>
      <c r="AL237">
        <v>0.104258</v>
      </c>
      <c r="AM237">
        <v>6.2710000000000002E-2</v>
      </c>
      <c r="AN237">
        <v>0.12693099999999999</v>
      </c>
      <c r="AO237">
        <v>9.5549999999999996E-2</v>
      </c>
      <c r="AP237">
        <v>8.2182000000000005E-2</v>
      </c>
      <c r="AQ237">
        <v>4.5815000000000002E-2</v>
      </c>
      <c r="AR237">
        <v>7.6011999999999996E-2</v>
      </c>
      <c r="AS237">
        <v>0.104147</v>
      </c>
      <c r="AT237">
        <v>8.3378999999999995E-2</v>
      </c>
      <c r="AU237">
        <v>0.12651799999999999</v>
      </c>
      <c r="AV237">
        <v>6.1905000000000002E-2</v>
      </c>
      <c r="AW237">
        <v>9.7833000000000003E-2</v>
      </c>
      <c r="AX237">
        <v>9.4436999999999993E-2</v>
      </c>
      <c r="AY237">
        <v>0.142156</v>
      </c>
      <c r="AZ237">
        <v>7.1404999999999996E-2</v>
      </c>
      <c r="BA237">
        <v>9.2133999999999994E-2</v>
      </c>
      <c r="BB237">
        <v>0.10467700000000001</v>
      </c>
      <c r="BC237">
        <v>8.8168999999999997E-2</v>
      </c>
      <c r="BD237">
        <v>8.8162000000000004E-2</v>
      </c>
      <c r="BE237">
        <v>0.12353500000000001</v>
      </c>
      <c r="BF237">
        <v>0.121918</v>
      </c>
      <c r="BG237">
        <v>0.13136700000000001</v>
      </c>
      <c r="BH237">
        <v>0.10632</v>
      </c>
      <c r="BI237">
        <v>0.118771</v>
      </c>
    </row>
    <row r="238" spans="1:61" x14ac:dyDescent="0.25">
      <c r="A238" s="1">
        <v>526</v>
      </c>
      <c r="B238">
        <v>7.0106000000000002E-2</v>
      </c>
      <c r="C238">
        <v>9.3576000000000006E-2</v>
      </c>
      <c r="D238">
        <v>9.2749999999999999E-2</v>
      </c>
      <c r="E238">
        <v>0.12337099999999999</v>
      </c>
      <c r="F238">
        <v>0.11015900000000001</v>
      </c>
      <c r="G238">
        <v>9.8903000000000005E-2</v>
      </c>
      <c r="H238">
        <v>8.9041999999999996E-2</v>
      </c>
      <c r="I238">
        <v>6.8049999999999999E-2</v>
      </c>
      <c r="J238">
        <v>9.6794000000000005E-2</v>
      </c>
      <c r="K238">
        <v>0.120284</v>
      </c>
      <c r="L238">
        <v>7.5935000000000002E-2</v>
      </c>
      <c r="M238">
        <v>6.9551000000000002E-2</v>
      </c>
      <c r="N238">
        <v>7.3576000000000003E-2</v>
      </c>
      <c r="O238">
        <v>7.5095999999999996E-2</v>
      </c>
      <c r="P238">
        <v>7.0674000000000001E-2</v>
      </c>
      <c r="Q238">
        <v>0.10195</v>
      </c>
      <c r="R238">
        <v>8.9556999999999998E-2</v>
      </c>
      <c r="S238">
        <v>9.6960000000000005E-2</v>
      </c>
      <c r="T238">
        <v>6.7898E-2</v>
      </c>
      <c r="U238">
        <v>8.5115999999999997E-2</v>
      </c>
      <c r="V238">
        <v>0.12811600000000001</v>
      </c>
      <c r="W238">
        <v>0.13480500000000001</v>
      </c>
      <c r="X238">
        <v>0.11852600000000001</v>
      </c>
      <c r="Y238">
        <v>0.133906</v>
      </c>
      <c r="Z238">
        <v>0.1469</v>
      </c>
      <c r="AA238">
        <v>5.3423999999999999E-2</v>
      </c>
      <c r="AB238">
        <v>6.0297000000000003E-2</v>
      </c>
      <c r="AC238">
        <v>6.0046000000000002E-2</v>
      </c>
      <c r="AD238">
        <v>5.5835999999999997E-2</v>
      </c>
      <c r="AE238">
        <v>6.5083000000000002E-2</v>
      </c>
      <c r="AF238">
        <v>7.0435999999999999E-2</v>
      </c>
      <c r="AG238">
        <v>8.9802000000000007E-2</v>
      </c>
      <c r="AH238">
        <v>0.115453</v>
      </c>
      <c r="AI238">
        <v>0.12789800000000001</v>
      </c>
      <c r="AJ238">
        <v>0.12601499999999999</v>
      </c>
      <c r="AK238">
        <v>7.6952999999999994E-2</v>
      </c>
      <c r="AL238">
        <v>0.105618</v>
      </c>
      <c r="AM238">
        <v>6.4408000000000007E-2</v>
      </c>
      <c r="AN238">
        <v>0.12842700000000001</v>
      </c>
      <c r="AO238">
        <v>9.6965999999999997E-2</v>
      </c>
      <c r="AP238">
        <v>8.4098000000000006E-2</v>
      </c>
      <c r="AQ238">
        <v>4.6879999999999998E-2</v>
      </c>
      <c r="AR238">
        <v>7.7951000000000006E-2</v>
      </c>
      <c r="AS238">
        <v>0.105863</v>
      </c>
      <c r="AT238">
        <v>8.5466E-2</v>
      </c>
      <c r="AU238">
        <v>0.12796399999999999</v>
      </c>
      <c r="AV238">
        <v>6.2867999999999993E-2</v>
      </c>
      <c r="AW238">
        <v>9.9385000000000001E-2</v>
      </c>
      <c r="AX238">
        <v>9.5815999999999998E-2</v>
      </c>
      <c r="AY238">
        <v>0.14380699999999999</v>
      </c>
      <c r="AZ238">
        <v>7.2465000000000002E-2</v>
      </c>
      <c r="BA238">
        <v>9.3661999999999995E-2</v>
      </c>
      <c r="BB238">
        <v>0.105915</v>
      </c>
      <c r="BC238">
        <v>8.9061000000000001E-2</v>
      </c>
      <c r="BD238">
        <v>9.0442999999999996E-2</v>
      </c>
      <c r="BE238">
        <v>0.124871</v>
      </c>
      <c r="BF238">
        <v>0.12324499999999999</v>
      </c>
      <c r="BG238">
        <v>0.13297400000000001</v>
      </c>
      <c r="BH238">
        <v>0.107707</v>
      </c>
      <c r="BI238">
        <v>0.120126</v>
      </c>
    </row>
    <row r="239" spans="1:61" x14ac:dyDescent="0.25">
      <c r="A239" s="1">
        <v>527</v>
      </c>
      <c r="B239">
        <v>7.2141999999999998E-2</v>
      </c>
      <c r="C239">
        <v>9.5987000000000003E-2</v>
      </c>
      <c r="D239">
        <v>9.4925999999999996E-2</v>
      </c>
      <c r="E239">
        <v>0.12565999999999999</v>
      </c>
      <c r="F239">
        <v>0.111982</v>
      </c>
      <c r="G239">
        <v>0.100039</v>
      </c>
      <c r="H239">
        <v>9.0372999999999995E-2</v>
      </c>
      <c r="I239">
        <v>6.9297999999999998E-2</v>
      </c>
      <c r="J239">
        <v>9.7869999999999999E-2</v>
      </c>
      <c r="K239">
        <v>0.121601</v>
      </c>
      <c r="L239">
        <v>7.7423000000000006E-2</v>
      </c>
      <c r="M239">
        <v>7.0806999999999995E-2</v>
      </c>
      <c r="N239">
        <v>7.4699000000000002E-2</v>
      </c>
      <c r="O239">
        <v>7.6607999999999996E-2</v>
      </c>
      <c r="P239">
        <v>7.2128999999999999E-2</v>
      </c>
      <c r="Q239">
        <v>0.103203</v>
      </c>
      <c r="R239">
        <v>9.0626999999999999E-2</v>
      </c>
      <c r="S239">
        <v>9.7970000000000002E-2</v>
      </c>
      <c r="T239">
        <v>6.9372000000000003E-2</v>
      </c>
      <c r="U239">
        <v>8.6073999999999998E-2</v>
      </c>
      <c r="V239">
        <v>0.12981899999999999</v>
      </c>
      <c r="W239">
        <v>0.13727500000000001</v>
      </c>
      <c r="X239">
        <v>0.120119</v>
      </c>
      <c r="Y239">
        <v>0.13622699999999999</v>
      </c>
      <c r="Z239">
        <v>0.149004</v>
      </c>
      <c r="AA239">
        <v>5.4592000000000002E-2</v>
      </c>
      <c r="AB239">
        <v>6.1622000000000003E-2</v>
      </c>
      <c r="AC239">
        <v>6.1321000000000001E-2</v>
      </c>
      <c r="AD239">
        <v>5.7188999999999997E-2</v>
      </c>
      <c r="AE239">
        <v>6.6455E-2</v>
      </c>
      <c r="AF239">
        <v>7.2388999999999995E-2</v>
      </c>
      <c r="AG239">
        <v>9.1855000000000006E-2</v>
      </c>
      <c r="AH239">
        <v>0.11673500000000001</v>
      </c>
      <c r="AI239">
        <v>0.12914400000000001</v>
      </c>
      <c r="AJ239">
        <v>0.127722</v>
      </c>
      <c r="AK239">
        <v>7.8243999999999994E-2</v>
      </c>
      <c r="AL239">
        <v>0.107028</v>
      </c>
      <c r="AM239">
        <v>6.6087999999999994E-2</v>
      </c>
      <c r="AN239">
        <v>0.12992500000000001</v>
      </c>
      <c r="AO239">
        <v>9.8377000000000006E-2</v>
      </c>
      <c r="AP239">
        <v>8.5986999999999994E-2</v>
      </c>
      <c r="AQ239">
        <v>4.7976999999999999E-2</v>
      </c>
      <c r="AR239">
        <v>7.9879000000000006E-2</v>
      </c>
      <c r="AS239">
        <v>0.107582</v>
      </c>
      <c r="AT239">
        <v>8.7528999999999996E-2</v>
      </c>
      <c r="AU239">
        <v>0.12941800000000001</v>
      </c>
      <c r="AV239">
        <v>6.3811000000000007E-2</v>
      </c>
      <c r="AW239">
        <v>0.100927</v>
      </c>
      <c r="AX239">
        <v>9.7222000000000003E-2</v>
      </c>
      <c r="AY239">
        <v>0.145459</v>
      </c>
      <c r="AZ239">
        <v>7.3530999999999999E-2</v>
      </c>
      <c r="BA239">
        <v>9.5172999999999994E-2</v>
      </c>
      <c r="BB239">
        <v>0.107169</v>
      </c>
      <c r="BC239">
        <v>8.9979000000000003E-2</v>
      </c>
      <c r="BD239">
        <v>9.2716000000000007E-2</v>
      </c>
      <c r="BE239">
        <v>0.12621399999999999</v>
      </c>
      <c r="BF239">
        <v>0.124572</v>
      </c>
      <c r="BG239">
        <v>0.134572</v>
      </c>
      <c r="BH239">
        <v>0.10909099999999999</v>
      </c>
      <c r="BI239">
        <v>0.12148100000000001</v>
      </c>
    </row>
    <row r="240" spans="1:61" x14ac:dyDescent="0.25">
      <c r="A240" s="1">
        <v>528</v>
      </c>
      <c r="B240">
        <v>7.4217000000000005E-2</v>
      </c>
      <c r="C240">
        <v>9.8386000000000001E-2</v>
      </c>
      <c r="D240">
        <v>9.7139000000000003E-2</v>
      </c>
      <c r="E240">
        <v>0.12795999999999999</v>
      </c>
      <c r="F240">
        <v>0.113746</v>
      </c>
      <c r="G240">
        <v>0.10122299999999999</v>
      </c>
      <c r="H240">
        <v>9.1673000000000004E-2</v>
      </c>
      <c r="I240">
        <v>7.0537000000000002E-2</v>
      </c>
      <c r="J240">
        <v>9.8945000000000005E-2</v>
      </c>
      <c r="K240">
        <v>0.122824</v>
      </c>
      <c r="L240">
        <v>7.8941999999999998E-2</v>
      </c>
      <c r="M240">
        <v>7.1993000000000001E-2</v>
      </c>
      <c r="N240">
        <v>7.5781000000000001E-2</v>
      </c>
      <c r="O240">
        <v>7.8173999999999993E-2</v>
      </c>
      <c r="P240">
        <v>7.3631000000000002E-2</v>
      </c>
      <c r="Q240">
        <v>0.10449899999999999</v>
      </c>
      <c r="R240">
        <v>9.1733999999999996E-2</v>
      </c>
      <c r="S240">
        <v>9.9013000000000004E-2</v>
      </c>
      <c r="T240">
        <v>7.0841000000000001E-2</v>
      </c>
      <c r="U240">
        <v>8.7050000000000002E-2</v>
      </c>
      <c r="V240">
        <v>0.13153200000000001</v>
      </c>
      <c r="W240">
        <v>0.13975399999999999</v>
      </c>
      <c r="X240">
        <v>0.121752</v>
      </c>
      <c r="Y240">
        <v>0.13850699999999999</v>
      </c>
      <c r="Z240">
        <v>0.15107699999999999</v>
      </c>
      <c r="AA240">
        <v>5.5710000000000003E-2</v>
      </c>
      <c r="AB240">
        <v>6.2954999999999997E-2</v>
      </c>
      <c r="AC240">
        <v>6.2571000000000002E-2</v>
      </c>
      <c r="AD240">
        <v>5.8554000000000002E-2</v>
      </c>
      <c r="AE240">
        <v>6.7821000000000006E-2</v>
      </c>
      <c r="AF240">
        <v>7.4325000000000002E-2</v>
      </c>
      <c r="AG240">
        <v>9.3864000000000003E-2</v>
      </c>
      <c r="AH240">
        <v>0.11798500000000001</v>
      </c>
      <c r="AI240">
        <v>0.130386</v>
      </c>
      <c r="AJ240">
        <v>0.12942200000000001</v>
      </c>
      <c r="AK240">
        <v>7.9520999999999994E-2</v>
      </c>
      <c r="AL240">
        <v>0.108516</v>
      </c>
      <c r="AM240">
        <v>6.7726999999999996E-2</v>
      </c>
      <c r="AN240">
        <v>0.13141</v>
      </c>
      <c r="AO240">
        <v>9.9753999999999995E-2</v>
      </c>
      <c r="AP240">
        <v>8.7831999999999993E-2</v>
      </c>
      <c r="AQ240">
        <v>4.9112000000000003E-2</v>
      </c>
      <c r="AR240">
        <v>8.1793000000000005E-2</v>
      </c>
      <c r="AS240">
        <v>0.10929700000000001</v>
      </c>
      <c r="AT240">
        <v>8.9550000000000005E-2</v>
      </c>
      <c r="AU240">
        <v>0.130858</v>
      </c>
      <c r="AV240">
        <v>6.4727999999999994E-2</v>
      </c>
      <c r="AW240">
        <v>0.10244300000000001</v>
      </c>
      <c r="AX240">
        <v>9.8662E-2</v>
      </c>
      <c r="AY240">
        <v>0.14712</v>
      </c>
      <c r="AZ240">
        <v>7.4588000000000002E-2</v>
      </c>
      <c r="BA240">
        <v>9.6654000000000004E-2</v>
      </c>
      <c r="BB240">
        <v>0.108428</v>
      </c>
      <c r="BC240">
        <v>9.0925000000000006E-2</v>
      </c>
      <c r="BD240">
        <v>9.4962000000000005E-2</v>
      </c>
      <c r="BE240">
        <v>0.127555</v>
      </c>
      <c r="BF240">
        <v>0.12589</v>
      </c>
      <c r="BG240">
        <v>0.13614799999999999</v>
      </c>
      <c r="BH240">
        <v>0.11046300000000001</v>
      </c>
      <c r="BI240">
        <v>0.122831</v>
      </c>
    </row>
    <row r="241" spans="1:61" x14ac:dyDescent="0.25">
      <c r="A241" s="1">
        <v>529</v>
      </c>
      <c r="B241">
        <v>7.6298000000000005E-2</v>
      </c>
      <c r="C241">
        <v>0.100785</v>
      </c>
      <c r="D241">
        <v>9.9363000000000007E-2</v>
      </c>
      <c r="E241">
        <v>0.13025300000000001</v>
      </c>
      <c r="F241">
        <v>0.115509</v>
      </c>
      <c r="G241">
        <v>0.102412</v>
      </c>
      <c r="H241">
        <v>9.2967999999999995E-2</v>
      </c>
      <c r="I241">
        <v>7.1774000000000004E-2</v>
      </c>
      <c r="J241">
        <v>0.10001699999999999</v>
      </c>
      <c r="K241">
        <v>0.124041</v>
      </c>
      <c r="L241">
        <v>8.0462000000000006E-2</v>
      </c>
      <c r="M241">
        <v>7.3189000000000004E-2</v>
      </c>
      <c r="N241">
        <v>7.6863000000000001E-2</v>
      </c>
      <c r="O241">
        <v>7.9741000000000006E-2</v>
      </c>
      <c r="P241">
        <v>7.5134999999999993E-2</v>
      </c>
      <c r="Q241">
        <v>0.10580000000000001</v>
      </c>
      <c r="R241">
        <v>9.2844999999999997E-2</v>
      </c>
      <c r="S241">
        <v>0.100051</v>
      </c>
      <c r="T241">
        <v>7.2311E-2</v>
      </c>
      <c r="U241">
        <v>8.8035000000000002E-2</v>
      </c>
      <c r="V241">
        <v>0.133247</v>
      </c>
      <c r="W241">
        <v>0.142234</v>
      </c>
      <c r="X241">
        <v>0.123381</v>
      </c>
      <c r="Y241">
        <v>0.140792</v>
      </c>
      <c r="Z241">
        <v>0.15314800000000001</v>
      </c>
      <c r="AA241">
        <v>5.6833000000000002E-2</v>
      </c>
      <c r="AB241">
        <v>6.4283000000000007E-2</v>
      </c>
      <c r="AC241">
        <v>6.3826999999999995E-2</v>
      </c>
      <c r="AD241">
        <v>5.9921000000000002E-2</v>
      </c>
      <c r="AE241">
        <v>6.9181999999999994E-2</v>
      </c>
      <c r="AF241">
        <v>7.6258000000000006E-2</v>
      </c>
      <c r="AG241">
        <v>9.5873E-2</v>
      </c>
      <c r="AH241">
        <v>0.119237</v>
      </c>
      <c r="AI241">
        <v>0.13162699999999999</v>
      </c>
      <c r="AJ241">
        <v>0.13112399999999999</v>
      </c>
      <c r="AK241">
        <v>8.0801999999999999E-2</v>
      </c>
      <c r="AL241">
        <v>0.109998</v>
      </c>
      <c r="AM241">
        <v>6.9372000000000003E-2</v>
      </c>
      <c r="AN241">
        <v>0.13289300000000001</v>
      </c>
      <c r="AO241">
        <v>0.10113900000000001</v>
      </c>
      <c r="AP241">
        <v>8.9667999999999998E-2</v>
      </c>
      <c r="AQ241">
        <v>5.0245999999999999E-2</v>
      </c>
      <c r="AR241">
        <v>8.3700999999999998E-2</v>
      </c>
      <c r="AS241">
        <v>0.11100500000000001</v>
      </c>
      <c r="AT241">
        <v>9.1565999999999995E-2</v>
      </c>
      <c r="AU241">
        <v>0.132301</v>
      </c>
      <c r="AV241">
        <v>6.5637000000000001E-2</v>
      </c>
      <c r="AW241">
        <v>0.103963</v>
      </c>
      <c r="AX241">
        <v>0.10009800000000001</v>
      </c>
      <c r="AY241">
        <v>0.148787</v>
      </c>
      <c r="AZ241">
        <v>7.5645000000000004E-2</v>
      </c>
      <c r="BA241">
        <v>9.8139000000000004E-2</v>
      </c>
      <c r="BB241">
        <v>0.109692</v>
      </c>
      <c r="BC241">
        <v>9.1871999999999995E-2</v>
      </c>
      <c r="BD241">
        <v>9.7220000000000001E-2</v>
      </c>
      <c r="BE241">
        <v>0.12889900000000001</v>
      </c>
      <c r="BF241">
        <v>0.127218</v>
      </c>
      <c r="BG241">
        <v>0.13772999999999999</v>
      </c>
      <c r="BH241">
        <v>0.111835</v>
      </c>
      <c r="BI241">
        <v>0.124177</v>
      </c>
    </row>
    <row r="242" spans="1:61" x14ac:dyDescent="0.25">
      <c r="A242" s="1">
        <v>530</v>
      </c>
      <c r="B242">
        <v>7.8370999999999996E-2</v>
      </c>
      <c r="C242">
        <v>0.103171</v>
      </c>
      <c r="D242">
        <v>0.10157099999999999</v>
      </c>
      <c r="E242">
        <v>0.13253799999999999</v>
      </c>
      <c r="F242">
        <v>0.11726399999999999</v>
      </c>
      <c r="G242">
        <v>0.10359</v>
      </c>
      <c r="H242">
        <v>9.4263E-2</v>
      </c>
      <c r="I242">
        <v>7.3007000000000002E-2</v>
      </c>
      <c r="J242">
        <v>0.10108300000000001</v>
      </c>
      <c r="K242">
        <v>0.12525800000000001</v>
      </c>
      <c r="L242">
        <v>8.1975999999999993E-2</v>
      </c>
      <c r="M242">
        <v>7.4380000000000002E-2</v>
      </c>
      <c r="N242">
        <v>7.7937999999999993E-2</v>
      </c>
      <c r="O242">
        <v>8.1295999999999993E-2</v>
      </c>
      <c r="P242">
        <v>7.6626E-2</v>
      </c>
      <c r="Q242">
        <v>0.10709299999999999</v>
      </c>
      <c r="R242">
        <v>9.3947000000000003E-2</v>
      </c>
      <c r="S242">
        <v>0.10108300000000001</v>
      </c>
      <c r="T242">
        <v>7.3775999999999994E-2</v>
      </c>
      <c r="U242">
        <v>8.9009000000000005E-2</v>
      </c>
      <c r="V242">
        <v>0.13494900000000001</v>
      </c>
      <c r="W242">
        <v>0.14471500000000001</v>
      </c>
      <c r="X242">
        <v>0.125004</v>
      </c>
      <c r="Y242">
        <v>0.143067</v>
      </c>
      <c r="Z242">
        <v>0.15521699999999999</v>
      </c>
      <c r="AA242">
        <v>5.7951999999999997E-2</v>
      </c>
      <c r="AB242">
        <v>6.5602999999999995E-2</v>
      </c>
      <c r="AC242">
        <v>6.5074000000000007E-2</v>
      </c>
      <c r="AD242">
        <v>6.1275999999999997E-2</v>
      </c>
      <c r="AE242">
        <v>7.0541000000000006E-2</v>
      </c>
      <c r="AF242">
        <v>7.8191999999999998E-2</v>
      </c>
      <c r="AG242">
        <v>9.7876000000000005E-2</v>
      </c>
      <c r="AH242">
        <v>0.120492</v>
      </c>
      <c r="AI242">
        <v>0.13286100000000001</v>
      </c>
      <c r="AJ242">
        <v>0.13281999999999999</v>
      </c>
      <c r="AK242">
        <v>8.2078999999999999E-2</v>
      </c>
      <c r="AL242">
        <v>0.111461</v>
      </c>
      <c r="AM242">
        <v>7.1008000000000002E-2</v>
      </c>
      <c r="AN242">
        <v>0.13437199999999999</v>
      </c>
      <c r="AO242">
        <v>0.10251200000000001</v>
      </c>
      <c r="AP242">
        <v>9.1495000000000007E-2</v>
      </c>
      <c r="AQ242">
        <v>5.1373000000000002E-2</v>
      </c>
      <c r="AR242">
        <v>8.5602999999999999E-2</v>
      </c>
      <c r="AS242">
        <v>0.112717</v>
      </c>
      <c r="AT242">
        <v>9.3576000000000006E-2</v>
      </c>
      <c r="AU242">
        <v>0.13374</v>
      </c>
      <c r="AV242">
        <v>6.6536999999999999E-2</v>
      </c>
      <c r="AW242">
        <v>0.105479</v>
      </c>
      <c r="AX242">
        <v>0.101536</v>
      </c>
      <c r="AY242">
        <v>0.15044299999999999</v>
      </c>
      <c r="AZ242">
        <v>7.6702000000000006E-2</v>
      </c>
      <c r="BA242">
        <v>9.962E-2</v>
      </c>
      <c r="BB242">
        <v>0.110946</v>
      </c>
      <c r="BC242">
        <v>9.2821000000000001E-2</v>
      </c>
      <c r="BD242">
        <v>9.9461999999999995E-2</v>
      </c>
      <c r="BE242">
        <v>0.13023799999999999</v>
      </c>
      <c r="BF242">
        <v>0.12853400000000001</v>
      </c>
      <c r="BG242">
        <v>0.139297</v>
      </c>
      <c r="BH242">
        <v>0.113205</v>
      </c>
      <c r="BI242">
        <v>0.12551899999999999</v>
      </c>
    </row>
    <row r="243" spans="1:61" x14ac:dyDescent="0.25">
      <c r="A243" s="1">
        <v>531</v>
      </c>
      <c r="B243">
        <v>8.029E-2</v>
      </c>
      <c r="C243">
        <v>0.10538400000000001</v>
      </c>
      <c r="D243">
        <v>0.10357</v>
      </c>
      <c r="E243">
        <v>0.13461999999999999</v>
      </c>
      <c r="F243">
        <v>0.118918</v>
      </c>
      <c r="G243">
        <v>0.10458099999999999</v>
      </c>
      <c r="H243">
        <v>9.5445000000000002E-2</v>
      </c>
      <c r="I243">
        <v>7.4119000000000004E-2</v>
      </c>
      <c r="J243">
        <v>0.102108</v>
      </c>
      <c r="K243">
        <v>0.12645400000000001</v>
      </c>
      <c r="L243">
        <v>8.3359000000000003E-2</v>
      </c>
      <c r="M243">
        <v>7.5607999999999995E-2</v>
      </c>
      <c r="N243">
        <v>7.8883999999999996E-2</v>
      </c>
      <c r="O243">
        <v>8.2700999999999997E-2</v>
      </c>
      <c r="P243">
        <v>7.7969999999999998E-2</v>
      </c>
      <c r="Q243">
        <v>0.108266</v>
      </c>
      <c r="R243">
        <v>9.4905000000000003E-2</v>
      </c>
      <c r="S243">
        <v>0.101997</v>
      </c>
      <c r="T243">
        <v>7.5081999999999996E-2</v>
      </c>
      <c r="U243">
        <v>8.9883000000000005E-2</v>
      </c>
      <c r="V243">
        <v>0.13647699999999999</v>
      </c>
      <c r="W243">
        <v>0.14704600000000001</v>
      </c>
      <c r="X243">
        <v>0.126475</v>
      </c>
      <c r="Y243">
        <v>0.14518300000000001</v>
      </c>
      <c r="Z243">
        <v>0.15717999999999999</v>
      </c>
      <c r="AA243">
        <v>5.8999000000000003E-2</v>
      </c>
      <c r="AB243">
        <v>6.6749000000000003E-2</v>
      </c>
      <c r="AC243">
        <v>6.6173999999999997E-2</v>
      </c>
      <c r="AD243">
        <v>6.2461999999999997E-2</v>
      </c>
      <c r="AE243">
        <v>7.1763999999999994E-2</v>
      </c>
      <c r="AF243">
        <v>7.9964999999999994E-2</v>
      </c>
      <c r="AG243">
        <v>9.9719000000000002E-2</v>
      </c>
      <c r="AH243">
        <v>0.12164700000000001</v>
      </c>
      <c r="AI243">
        <v>0.133969</v>
      </c>
      <c r="AJ243">
        <v>0.13445399999999999</v>
      </c>
      <c r="AK243">
        <v>8.3240999999999996E-2</v>
      </c>
      <c r="AL243">
        <v>0.112539</v>
      </c>
      <c r="AM243">
        <v>7.2581000000000007E-2</v>
      </c>
      <c r="AN243">
        <v>0.13572200000000001</v>
      </c>
      <c r="AO243">
        <v>0.10375</v>
      </c>
      <c r="AP243">
        <v>9.3151999999999999E-2</v>
      </c>
      <c r="AQ243">
        <v>5.2335E-2</v>
      </c>
      <c r="AR243">
        <v>8.7319999999999995E-2</v>
      </c>
      <c r="AS243">
        <v>0.114305</v>
      </c>
      <c r="AT243">
        <v>9.5479999999999995E-2</v>
      </c>
      <c r="AU243">
        <v>0.13506399999999999</v>
      </c>
      <c r="AV243">
        <v>6.7317000000000002E-2</v>
      </c>
      <c r="AW243">
        <v>0.106867</v>
      </c>
      <c r="AX243">
        <v>0.102822</v>
      </c>
      <c r="AY243">
        <v>0.15195</v>
      </c>
      <c r="AZ243">
        <v>7.7692999999999998E-2</v>
      </c>
      <c r="BA243">
        <v>0.101035</v>
      </c>
      <c r="BB243">
        <v>0.11211699999999999</v>
      </c>
      <c r="BC243">
        <v>9.3644000000000005E-2</v>
      </c>
      <c r="BD243">
        <v>0.10152600000000001</v>
      </c>
      <c r="BE243">
        <v>0.131497</v>
      </c>
      <c r="BF243">
        <v>0.129723</v>
      </c>
      <c r="BG243">
        <v>0.14068800000000001</v>
      </c>
      <c r="BH243">
        <v>0.11443</v>
      </c>
      <c r="BI243">
        <v>0.12673799999999999</v>
      </c>
    </row>
    <row r="244" spans="1:61" x14ac:dyDescent="0.25">
      <c r="A244" s="1">
        <v>532</v>
      </c>
      <c r="B244">
        <v>8.2211000000000006E-2</v>
      </c>
      <c r="C244">
        <v>0.107601</v>
      </c>
      <c r="D244">
        <v>0.105583</v>
      </c>
      <c r="E244">
        <v>0.13670599999999999</v>
      </c>
      <c r="F244">
        <v>0.120576</v>
      </c>
      <c r="G244">
        <v>0.105576</v>
      </c>
      <c r="H244">
        <v>9.6638000000000002E-2</v>
      </c>
      <c r="I244">
        <v>7.5234999999999996E-2</v>
      </c>
      <c r="J244">
        <v>0.103132</v>
      </c>
      <c r="K244">
        <v>0.12764900000000001</v>
      </c>
      <c r="L244">
        <v>8.4738999999999995E-2</v>
      </c>
      <c r="M244">
        <v>7.6834E-2</v>
      </c>
      <c r="N244">
        <v>7.9837000000000005E-2</v>
      </c>
      <c r="O244">
        <v>8.4110000000000004E-2</v>
      </c>
      <c r="P244">
        <v>7.9306000000000001E-2</v>
      </c>
      <c r="Q244">
        <v>0.109431</v>
      </c>
      <c r="R244">
        <v>9.5855999999999997E-2</v>
      </c>
      <c r="S244">
        <v>0.10291599999999999</v>
      </c>
      <c r="T244">
        <v>7.6394000000000004E-2</v>
      </c>
      <c r="U244">
        <v>9.0750999999999998E-2</v>
      </c>
      <c r="V244">
        <v>0.138012</v>
      </c>
      <c r="W244">
        <v>0.14938100000000001</v>
      </c>
      <c r="X244">
        <v>0.12795000000000001</v>
      </c>
      <c r="Y244">
        <v>0.14729300000000001</v>
      </c>
      <c r="Z244">
        <v>0.15914300000000001</v>
      </c>
      <c r="AA244">
        <v>6.0054000000000003E-2</v>
      </c>
      <c r="AB244">
        <v>6.7889000000000005E-2</v>
      </c>
      <c r="AC244">
        <v>6.7274E-2</v>
      </c>
      <c r="AD244">
        <v>6.3643000000000005E-2</v>
      </c>
      <c r="AE244">
        <v>7.2985999999999995E-2</v>
      </c>
      <c r="AF244">
        <v>8.1736000000000003E-2</v>
      </c>
      <c r="AG244">
        <v>0.101561</v>
      </c>
      <c r="AH244">
        <v>0.12281</v>
      </c>
      <c r="AI244">
        <v>0.135079</v>
      </c>
      <c r="AJ244">
        <v>0.13608500000000001</v>
      </c>
      <c r="AK244">
        <v>8.4404000000000007E-2</v>
      </c>
      <c r="AL244">
        <v>0.11361400000000001</v>
      </c>
      <c r="AM244">
        <v>7.4160000000000004E-2</v>
      </c>
      <c r="AN244">
        <v>0.13707</v>
      </c>
      <c r="AO244">
        <v>0.10499</v>
      </c>
      <c r="AP244">
        <v>9.4814999999999997E-2</v>
      </c>
      <c r="AQ244">
        <v>5.3301000000000001E-2</v>
      </c>
      <c r="AR244">
        <v>8.9033000000000001E-2</v>
      </c>
      <c r="AS244">
        <v>0.115897</v>
      </c>
      <c r="AT244">
        <v>9.7384999999999999E-2</v>
      </c>
      <c r="AU244">
        <v>0.13639200000000001</v>
      </c>
      <c r="AV244">
        <v>6.8098000000000006E-2</v>
      </c>
      <c r="AW244">
        <v>0.10825799999999999</v>
      </c>
      <c r="AX244">
        <v>0.10410999999999999</v>
      </c>
      <c r="AY244">
        <v>0.15345200000000001</v>
      </c>
      <c r="AZ244">
        <v>7.8691999999999998E-2</v>
      </c>
      <c r="BA244">
        <v>0.102448</v>
      </c>
      <c r="BB244">
        <v>0.113278</v>
      </c>
      <c r="BC244">
        <v>9.4465999999999994E-2</v>
      </c>
      <c r="BD244">
        <v>0.103593</v>
      </c>
      <c r="BE244">
        <v>0.13276099999999999</v>
      </c>
      <c r="BF244">
        <v>0.13090399999999999</v>
      </c>
      <c r="BG244">
        <v>0.14207600000000001</v>
      </c>
      <c r="BH244">
        <v>0.11566</v>
      </c>
      <c r="BI244">
        <v>0.12795699999999999</v>
      </c>
    </row>
    <row r="245" spans="1:61" x14ac:dyDescent="0.25">
      <c r="A245" s="1">
        <v>533</v>
      </c>
      <c r="B245">
        <v>8.4130999999999997E-2</v>
      </c>
      <c r="C245">
        <v>0.109819</v>
      </c>
      <c r="D245">
        <v>0.107588</v>
      </c>
      <c r="E245">
        <v>0.13880200000000001</v>
      </c>
      <c r="F245">
        <v>0.122237</v>
      </c>
      <c r="G245">
        <v>0.106574</v>
      </c>
      <c r="H245">
        <v>9.7823999999999994E-2</v>
      </c>
      <c r="I245">
        <v>7.6353000000000004E-2</v>
      </c>
      <c r="J245">
        <v>0.104159</v>
      </c>
      <c r="K245">
        <v>0.12884699999999999</v>
      </c>
      <c r="L245">
        <v>8.6116999999999999E-2</v>
      </c>
      <c r="M245">
        <v>7.8062999999999994E-2</v>
      </c>
      <c r="N245">
        <v>8.0780000000000005E-2</v>
      </c>
      <c r="O245">
        <v>8.5517999999999997E-2</v>
      </c>
      <c r="P245">
        <v>8.0646999999999996E-2</v>
      </c>
      <c r="Q245">
        <v>0.110608</v>
      </c>
      <c r="R245">
        <v>9.6809999999999993E-2</v>
      </c>
      <c r="S245">
        <v>0.103828</v>
      </c>
      <c r="T245">
        <v>7.7703999999999995E-2</v>
      </c>
      <c r="U245">
        <v>9.1621999999999995E-2</v>
      </c>
      <c r="V245">
        <v>0.139541</v>
      </c>
      <c r="W245">
        <v>0.15171200000000001</v>
      </c>
      <c r="X245">
        <v>0.12941800000000001</v>
      </c>
      <c r="Y245">
        <v>0.14940300000000001</v>
      </c>
      <c r="Z245">
        <v>0.161103</v>
      </c>
      <c r="AA245">
        <v>6.1105E-2</v>
      </c>
      <c r="AB245">
        <v>6.9024000000000002E-2</v>
      </c>
      <c r="AC245">
        <v>6.8376999999999993E-2</v>
      </c>
      <c r="AD245">
        <v>6.4828999999999998E-2</v>
      </c>
      <c r="AE245">
        <v>7.4212E-2</v>
      </c>
      <c r="AF245">
        <v>8.3512000000000003E-2</v>
      </c>
      <c r="AG245">
        <v>0.103399</v>
      </c>
      <c r="AH245">
        <v>0.123969</v>
      </c>
      <c r="AI245">
        <v>0.13619000000000001</v>
      </c>
      <c r="AJ245">
        <v>0.13771700000000001</v>
      </c>
      <c r="AK245">
        <v>8.5567000000000004E-2</v>
      </c>
      <c r="AL245">
        <v>0.114691</v>
      </c>
      <c r="AM245">
        <v>7.5732999999999995E-2</v>
      </c>
      <c r="AN245">
        <v>0.13842099999999999</v>
      </c>
      <c r="AO245">
        <v>0.106229</v>
      </c>
      <c r="AP245">
        <v>9.6472000000000002E-2</v>
      </c>
      <c r="AQ245">
        <v>5.4261999999999998E-2</v>
      </c>
      <c r="AR245">
        <v>9.0748999999999996E-2</v>
      </c>
      <c r="AS245">
        <v>0.11748500000000001</v>
      </c>
      <c r="AT245">
        <v>9.9288000000000001E-2</v>
      </c>
      <c r="AU245">
        <v>0.13771</v>
      </c>
      <c r="AV245">
        <v>6.8876000000000007E-2</v>
      </c>
      <c r="AW245">
        <v>0.109643</v>
      </c>
      <c r="AX245">
        <v>0.10539800000000001</v>
      </c>
      <c r="AY245">
        <v>0.15495800000000001</v>
      </c>
      <c r="AZ245">
        <v>7.9682000000000003E-2</v>
      </c>
      <c r="BA245">
        <v>0.103864</v>
      </c>
      <c r="BB245">
        <v>0.114451</v>
      </c>
      <c r="BC245">
        <v>9.5288999999999999E-2</v>
      </c>
      <c r="BD245">
        <v>0.105659</v>
      </c>
      <c r="BE245">
        <v>0.134022</v>
      </c>
      <c r="BF245">
        <v>0.13208600000000001</v>
      </c>
      <c r="BG245">
        <v>0.14346200000000001</v>
      </c>
      <c r="BH245">
        <v>0.116894</v>
      </c>
      <c r="BI245">
        <v>0.12917100000000001</v>
      </c>
    </row>
    <row r="246" spans="1:61" x14ac:dyDescent="0.25">
      <c r="A246" s="1">
        <v>534</v>
      </c>
      <c r="B246">
        <v>8.5759000000000002E-2</v>
      </c>
      <c r="C246">
        <v>0.11165799999999999</v>
      </c>
      <c r="D246">
        <v>0.10929</v>
      </c>
      <c r="E246">
        <v>0.14059199999999999</v>
      </c>
      <c r="F246">
        <v>0.12361900000000001</v>
      </c>
      <c r="G246">
        <v>0.107326</v>
      </c>
      <c r="H246">
        <v>9.8790000000000003E-2</v>
      </c>
      <c r="I246">
        <v>7.7328999999999995E-2</v>
      </c>
      <c r="J246">
        <v>0.104937</v>
      </c>
      <c r="K246">
        <v>0.12973699999999999</v>
      </c>
      <c r="L246">
        <v>8.7248000000000006E-2</v>
      </c>
      <c r="M246">
        <v>7.9016000000000003E-2</v>
      </c>
      <c r="N246">
        <v>8.1575999999999996E-2</v>
      </c>
      <c r="O246">
        <v>8.6659E-2</v>
      </c>
      <c r="P246">
        <v>8.1759999999999999E-2</v>
      </c>
      <c r="Q246">
        <v>0.11153</v>
      </c>
      <c r="R246">
        <v>9.7585000000000005E-2</v>
      </c>
      <c r="S246">
        <v>0.10453999999999999</v>
      </c>
      <c r="T246">
        <v>7.8881999999999994E-2</v>
      </c>
      <c r="U246">
        <v>9.2310000000000003E-2</v>
      </c>
      <c r="V246">
        <v>0.14080400000000001</v>
      </c>
      <c r="W246">
        <v>0.153729</v>
      </c>
      <c r="X246">
        <v>0.13059499999999999</v>
      </c>
      <c r="Y246">
        <v>0.15114900000000001</v>
      </c>
      <c r="Z246">
        <v>0.16275500000000001</v>
      </c>
      <c r="AA246">
        <v>6.1950999999999999E-2</v>
      </c>
      <c r="AB246">
        <v>7.0004999999999998E-2</v>
      </c>
      <c r="AC246">
        <v>6.9317000000000004E-2</v>
      </c>
      <c r="AD246">
        <v>6.5822000000000006E-2</v>
      </c>
      <c r="AE246">
        <v>7.5216000000000005E-2</v>
      </c>
      <c r="AF246">
        <v>8.5022E-2</v>
      </c>
      <c r="AG246">
        <v>0.104994</v>
      </c>
      <c r="AH246">
        <v>0.124859</v>
      </c>
      <c r="AI246">
        <v>0.137075</v>
      </c>
      <c r="AJ246">
        <v>0.139018</v>
      </c>
      <c r="AK246">
        <v>8.6553000000000005E-2</v>
      </c>
      <c r="AL246">
        <v>0.115593</v>
      </c>
      <c r="AM246">
        <v>7.7094999999999997E-2</v>
      </c>
      <c r="AN246">
        <v>0.13952800000000001</v>
      </c>
      <c r="AO246">
        <v>0.107255</v>
      </c>
      <c r="AP246">
        <v>9.7867999999999997E-2</v>
      </c>
      <c r="AQ246">
        <v>5.5066999999999998E-2</v>
      </c>
      <c r="AR246">
        <v>9.2259999999999995E-2</v>
      </c>
      <c r="AS246">
        <v>0.118826</v>
      </c>
      <c r="AT246">
        <v>0.10091700000000001</v>
      </c>
      <c r="AU246">
        <v>0.138741</v>
      </c>
      <c r="AV246">
        <v>6.9551000000000002E-2</v>
      </c>
      <c r="AW246">
        <v>0.1108</v>
      </c>
      <c r="AX246">
        <v>0.106419</v>
      </c>
      <c r="AY246">
        <v>0.15611900000000001</v>
      </c>
      <c r="AZ246">
        <v>8.0456E-2</v>
      </c>
      <c r="BA246">
        <v>0.105043</v>
      </c>
      <c r="BB246">
        <v>0.11538</v>
      </c>
      <c r="BC246">
        <v>9.5919000000000004E-2</v>
      </c>
      <c r="BD246">
        <v>0.10739</v>
      </c>
      <c r="BE246">
        <v>0.13498399999999999</v>
      </c>
      <c r="BF246">
        <v>0.13300600000000001</v>
      </c>
      <c r="BG246">
        <v>0.14460500000000001</v>
      </c>
      <c r="BH246">
        <v>0.11787599999999999</v>
      </c>
      <c r="BI246">
        <v>0.13011300000000001</v>
      </c>
    </row>
    <row r="247" spans="1:61" x14ac:dyDescent="0.25">
      <c r="A247" s="1">
        <v>535</v>
      </c>
      <c r="B247">
        <v>8.7254999999999999E-2</v>
      </c>
      <c r="C247">
        <v>0.113312</v>
      </c>
      <c r="D247">
        <v>0.11086</v>
      </c>
      <c r="E247">
        <v>0.14225699999999999</v>
      </c>
      <c r="F247">
        <v>0.12485499999999999</v>
      </c>
      <c r="G247">
        <v>0.107973</v>
      </c>
      <c r="H247">
        <v>9.9667000000000006E-2</v>
      </c>
      <c r="I247">
        <v>7.8257999999999994E-2</v>
      </c>
      <c r="J247">
        <v>0.105599</v>
      </c>
      <c r="K247">
        <v>0.13048000000000001</v>
      </c>
      <c r="L247">
        <v>8.8281999999999999E-2</v>
      </c>
      <c r="M247">
        <v>7.9848000000000002E-2</v>
      </c>
      <c r="N247">
        <v>8.2307000000000005E-2</v>
      </c>
      <c r="O247">
        <v>8.7690000000000004E-2</v>
      </c>
      <c r="P247">
        <v>8.2778000000000004E-2</v>
      </c>
      <c r="Q247">
        <v>0.112343</v>
      </c>
      <c r="R247">
        <v>9.8269999999999996E-2</v>
      </c>
      <c r="S247">
        <v>0.105157</v>
      </c>
      <c r="T247">
        <v>8.0005000000000007E-2</v>
      </c>
      <c r="U247">
        <v>9.2923000000000006E-2</v>
      </c>
      <c r="V247">
        <v>0.141958</v>
      </c>
      <c r="W247">
        <v>0.15560299999999999</v>
      </c>
      <c r="X247">
        <v>0.131635</v>
      </c>
      <c r="Y247">
        <v>0.15273700000000001</v>
      </c>
      <c r="Z247">
        <v>0.164272</v>
      </c>
      <c r="AA247">
        <v>6.2715999999999994E-2</v>
      </c>
      <c r="AB247">
        <v>7.0907999999999999E-2</v>
      </c>
      <c r="AC247">
        <v>7.0180000000000006E-2</v>
      </c>
      <c r="AD247">
        <v>6.6729999999999998E-2</v>
      </c>
      <c r="AE247">
        <v>7.6119000000000006E-2</v>
      </c>
      <c r="AF247">
        <v>8.6420999999999998E-2</v>
      </c>
      <c r="AG247">
        <v>0.10648299999999999</v>
      </c>
      <c r="AH247">
        <v>0.12562499999999999</v>
      </c>
      <c r="AI247">
        <v>0.13785900000000001</v>
      </c>
      <c r="AJ247">
        <v>0.14016100000000001</v>
      </c>
      <c r="AK247">
        <v>8.7469000000000005E-2</v>
      </c>
      <c r="AL247">
        <v>0.116414</v>
      </c>
      <c r="AM247">
        <v>7.8371999999999997E-2</v>
      </c>
      <c r="AN247">
        <v>0.14052500000000001</v>
      </c>
      <c r="AO247">
        <v>0.108194</v>
      </c>
      <c r="AP247">
        <v>9.9139000000000005E-2</v>
      </c>
      <c r="AQ247">
        <v>5.5801000000000003E-2</v>
      </c>
      <c r="AR247">
        <v>9.3692999999999999E-2</v>
      </c>
      <c r="AS247">
        <v>0.120057</v>
      </c>
      <c r="AT247">
        <v>0.102426</v>
      </c>
      <c r="AU247">
        <v>0.13964099999999999</v>
      </c>
      <c r="AV247">
        <v>7.0180000000000006E-2</v>
      </c>
      <c r="AW247">
        <v>0.111872</v>
      </c>
      <c r="AX247">
        <v>0.107317</v>
      </c>
      <c r="AY247">
        <v>0.15712899999999999</v>
      </c>
      <c r="AZ247">
        <v>8.1130999999999995E-2</v>
      </c>
      <c r="BA247">
        <v>0.106119</v>
      </c>
      <c r="BB247">
        <v>0.1162</v>
      </c>
      <c r="BC247">
        <v>9.6465999999999996E-2</v>
      </c>
      <c r="BD247">
        <v>0.108971</v>
      </c>
      <c r="BE247">
        <v>0.135827</v>
      </c>
      <c r="BF247">
        <v>0.133852</v>
      </c>
      <c r="BG247">
        <v>0.14565800000000001</v>
      </c>
      <c r="BH247">
        <v>0.118752</v>
      </c>
      <c r="BI247">
        <v>0.13095000000000001</v>
      </c>
    </row>
    <row r="248" spans="1:61" x14ac:dyDescent="0.25">
      <c r="A248" s="1">
        <v>536</v>
      </c>
      <c r="B248">
        <v>8.8755000000000001E-2</v>
      </c>
      <c r="C248">
        <v>0.114971</v>
      </c>
      <c r="D248">
        <v>0.112426</v>
      </c>
      <c r="E248">
        <v>0.143925</v>
      </c>
      <c r="F248">
        <v>0.12609699999999999</v>
      </c>
      <c r="G248">
        <v>0.10861999999999999</v>
      </c>
      <c r="H248">
        <v>0.10054100000000001</v>
      </c>
      <c r="I248">
        <v>7.9177999999999998E-2</v>
      </c>
      <c r="J248">
        <v>0.106268</v>
      </c>
      <c r="K248">
        <v>0.13123000000000001</v>
      </c>
      <c r="L248">
        <v>8.9306999999999997E-2</v>
      </c>
      <c r="M248">
        <v>8.0675999999999998E-2</v>
      </c>
      <c r="N248">
        <v>8.3042000000000005E-2</v>
      </c>
      <c r="O248">
        <v>8.8719000000000006E-2</v>
      </c>
      <c r="P248">
        <v>8.3787E-2</v>
      </c>
      <c r="Q248">
        <v>0.11315699999999999</v>
      </c>
      <c r="R248">
        <v>9.8962999999999995E-2</v>
      </c>
      <c r="S248">
        <v>0.10577400000000001</v>
      </c>
      <c r="T248">
        <v>8.1120999999999999E-2</v>
      </c>
      <c r="U248">
        <v>9.3530000000000002E-2</v>
      </c>
      <c r="V248">
        <v>0.14310800000000001</v>
      </c>
      <c r="W248">
        <v>0.15748100000000001</v>
      </c>
      <c r="X248">
        <v>0.132685</v>
      </c>
      <c r="Y248">
        <v>0.15432000000000001</v>
      </c>
      <c r="Z248">
        <v>0.165797</v>
      </c>
      <c r="AA248">
        <v>6.3471E-2</v>
      </c>
      <c r="AB248">
        <v>7.1816000000000005E-2</v>
      </c>
      <c r="AC248">
        <v>7.1041000000000007E-2</v>
      </c>
      <c r="AD248">
        <v>6.7643999999999996E-2</v>
      </c>
      <c r="AE248">
        <v>7.7026999999999998E-2</v>
      </c>
      <c r="AF248">
        <v>8.7816000000000005E-2</v>
      </c>
      <c r="AG248">
        <v>0.10796699999999999</v>
      </c>
      <c r="AH248">
        <v>0.12639800000000001</v>
      </c>
      <c r="AI248">
        <v>0.13864199999999999</v>
      </c>
      <c r="AJ248">
        <v>0.14130899999999999</v>
      </c>
      <c r="AK248">
        <v>8.8382000000000002E-2</v>
      </c>
      <c r="AL248">
        <v>0.11723600000000001</v>
      </c>
      <c r="AM248">
        <v>7.9644000000000006E-2</v>
      </c>
      <c r="AN248">
        <v>0.141517</v>
      </c>
      <c r="AO248">
        <v>0.109129</v>
      </c>
      <c r="AP248">
        <v>0.10041899999999999</v>
      </c>
      <c r="AQ248">
        <v>5.6531999999999999E-2</v>
      </c>
      <c r="AR248">
        <v>9.5128000000000004E-2</v>
      </c>
      <c r="AS248">
        <v>0.121294</v>
      </c>
      <c r="AT248">
        <v>0.103938</v>
      </c>
      <c r="AU248">
        <v>0.140542</v>
      </c>
      <c r="AV248">
        <v>7.0812E-2</v>
      </c>
      <c r="AW248">
        <v>0.112942</v>
      </c>
      <c r="AX248">
        <v>0.10821799999999999</v>
      </c>
      <c r="AY248">
        <v>0.158134</v>
      </c>
      <c r="AZ248">
        <v>8.1809000000000007E-2</v>
      </c>
      <c r="BA248">
        <v>0.1072</v>
      </c>
      <c r="BB248">
        <v>0.11702799999999999</v>
      </c>
      <c r="BC248">
        <v>9.7005999999999995E-2</v>
      </c>
      <c r="BD248">
        <v>0.11054799999999999</v>
      </c>
      <c r="BE248">
        <v>0.13666300000000001</v>
      </c>
      <c r="BF248">
        <v>0.13469900000000001</v>
      </c>
      <c r="BG248">
        <v>0.146707</v>
      </c>
      <c r="BH248">
        <v>0.119631</v>
      </c>
      <c r="BI248">
        <v>0.13178200000000001</v>
      </c>
    </row>
    <row r="249" spans="1:61" x14ac:dyDescent="0.25">
      <c r="A249" s="1">
        <v>537</v>
      </c>
      <c r="B249">
        <v>9.0189000000000005E-2</v>
      </c>
      <c r="C249">
        <v>0.116576</v>
      </c>
      <c r="D249">
        <v>0.113945</v>
      </c>
      <c r="E249">
        <v>0.14549999999999999</v>
      </c>
      <c r="F249">
        <v>0.127301</v>
      </c>
      <c r="G249">
        <v>0.10926</v>
      </c>
      <c r="H249">
        <v>0.101382</v>
      </c>
      <c r="I249">
        <v>8.0084000000000002E-2</v>
      </c>
      <c r="J249">
        <v>0.106932</v>
      </c>
      <c r="K249">
        <v>0.13197200000000001</v>
      </c>
      <c r="L249">
        <v>9.0312000000000003E-2</v>
      </c>
      <c r="M249">
        <v>8.1489000000000006E-2</v>
      </c>
      <c r="N249">
        <v>8.3738000000000007E-2</v>
      </c>
      <c r="O249">
        <v>8.9713000000000001E-2</v>
      </c>
      <c r="P249">
        <v>8.4768999999999997E-2</v>
      </c>
      <c r="Q249">
        <v>0.113938</v>
      </c>
      <c r="R249">
        <v>9.9638000000000004E-2</v>
      </c>
      <c r="S249">
        <v>0.10637000000000001</v>
      </c>
      <c r="T249">
        <v>8.2188999999999998E-2</v>
      </c>
      <c r="U249">
        <v>9.4123999999999999E-2</v>
      </c>
      <c r="V249">
        <v>0.14421</v>
      </c>
      <c r="W249">
        <v>0.15931699999999999</v>
      </c>
      <c r="X249">
        <v>0.13370099999999999</v>
      </c>
      <c r="Y249">
        <v>0.15587200000000001</v>
      </c>
      <c r="Z249">
        <v>0.16725300000000001</v>
      </c>
      <c r="AA249">
        <v>6.4213000000000006E-2</v>
      </c>
      <c r="AB249">
        <v>7.2674000000000002E-2</v>
      </c>
      <c r="AC249">
        <v>7.1867E-2</v>
      </c>
      <c r="AD249">
        <v>6.8537000000000001E-2</v>
      </c>
      <c r="AE249">
        <v>7.7899999999999997E-2</v>
      </c>
      <c r="AF249">
        <v>8.9150999999999994E-2</v>
      </c>
      <c r="AG249">
        <v>0.10939</v>
      </c>
      <c r="AH249">
        <v>0.12715000000000001</v>
      </c>
      <c r="AI249">
        <v>0.13935900000000001</v>
      </c>
      <c r="AJ249">
        <v>0.14240800000000001</v>
      </c>
      <c r="AK249">
        <v>8.9251999999999998E-2</v>
      </c>
      <c r="AL249">
        <v>0.11803900000000001</v>
      </c>
      <c r="AM249">
        <v>8.0891000000000005E-2</v>
      </c>
      <c r="AN249">
        <v>0.14247299999999999</v>
      </c>
      <c r="AO249">
        <v>0.110039</v>
      </c>
      <c r="AP249">
        <v>0.101642</v>
      </c>
      <c r="AQ249">
        <v>5.7221000000000001E-2</v>
      </c>
      <c r="AR249">
        <v>9.6488000000000004E-2</v>
      </c>
      <c r="AS249">
        <v>0.122501</v>
      </c>
      <c r="AT249">
        <v>0.105411</v>
      </c>
      <c r="AU249">
        <v>0.14142099999999999</v>
      </c>
      <c r="AV249">
        <v>7.1428000000000005E-2</v>
      </c>
      <c r="AW249">
        <v>0.113981</v>
      </c>
      <c r="AX249">
        <v>0.109109</v>
      </c>
      <c r="AY249">
        <v>0.15912299999999999</v>
      </c>
      <c r="AZ249">
        <v>8.2461999999999994E-2</v>
      </c>
      <c r="BA249">
        <v>0.10824400000000001</v>
      </c>
      <c r="BB249">
        <v>0.117809</v>
      </c>
      <c r="BC249">
        <v>9.7547999999999996E-2</v>
      </c>
      <c r="BD249">
        <v>0.112071</v>
      </c>
      <c r="BE249">
        <v>0.13747100000000001</v>
      </c>
      <c r="BF249">
        <v>0.13553200000000001</v>
      </c>
      <c r="BG249">
        <v>0.14771999999999999</v>
      </c>
      <c r="BH249">
        <v>0.120475</v>
      </c>
      <c r="BI249">
        <v>0.13259099999999999</v>
      </c>
    </row>
    <row r="250" spans="1:61" x14ac:dyDescent="0.25">
      <c r="A250" s="1">
        <v>538</v>
      </c>
      <c r="B250">
        <v>9.1512999999999997E-2</v>
      </c>
      <c r="C250">
        <v>0.11808</v>
      </c>
      <c r="D250">
        <v>0.115372</v>
      </c>
      <c r="E250">
        <v>0.14685599999999999</v>
      </c>
      <c r="F250">
        <v>0.12842799999999999</v>
      </c>
      <c r="G250">
        <v>0.109912</v>
      </c>
      <c r="H250">
        <v>0.102157</v>
      </c>
      <c r="I250">
        <v>8.0948000000000006E-2</v>
      </c>
      <c r="J250">
        <v>0.107595</v>
      </c>
      <c r="K250">
        <v>0.132743</v>
      </c>
      <c r="L250">
        <v>9.1273999999999994E-2</v>
      </c>
      <c r="M250">
        <v>8.2258999999999999E-2</v>
      </c>
      <c r="N250">
        <v>8.4350999999999995E-2</v>
      </c>
      <c r="O250">
        <v>9.0650999999999995E-2</v>
      </c>
      <c r="P250">
        <v>8.5697999999999996E-2</v>
      </c>
      <c r="Q250">
        <v>0.11466999999999999</v>
      </c>
      <c r="R250">
        <v>0.100289</v>
      </c>
      <c r="S250">
        <v>0.106922</v>
      </c>
      <c r="T250">
        <v>8.3141999999999994E-2</v>
      </c>
      <c r="U250">
        <v>9.4684000000000004E-2</v>
      </c>
      <c r="V250">
        <v>0.14522699999999999</v>
      </c>
      <c r="W250">
        <v>0.16108500000000001</v>
      </c>
      <c r="X250">
        <v>0.13464799999999999</v>
      </c>
      <c r="Y250">
        <v>0.157334</v>
      </c>
      <c r="Z250">
        <v>0.16860800000000001</v>
      </c>
      <c r="AA250">
        <v>6.4902000000000001E-2</v>
      </c>
      <c r="AB250">
        <v>7.3453000000000004E-2</v>
      </c>
      <c r="AC250">
        <v>7.2635000000000005E-2</v>
      </c>
      <c r="AD250">
        <v>6.9376999999999994E-2</v>
      </c>
      <c r="AE250">
        <v>7.8717999999999996E-2</v>
      </c>
      <c r="AF250">
        <v>9.0360999999999997E-2</v>
      </c>
      <c r="AG250">
        <v>0.11068</v>
      </c>
      <c r="AH250">
        <v>0.127863</v>
      </c>
      <c r="AI250">
        <v>0.139985</v>
      </c>
      <c r="AJ250">
        <v>0.14339499999999999</v>
      </c>
      <c r="AK250">
        <v>9.0042999999999998E-2</v>
      </c>
      <c r="AL250">
        <v>0.11880400000000001</v>
      </c>
      <c r="AM250">
        <v>8.2077999999999998E-2</v>
      </c>
      <c r="AN250">
        <v>0.14335899999999999</v>
      </c>
      <c r="AO250">
        <v>0.110919</v>
      </c>
      <c r="AP250">
        <v>0.102758</v>
      </c>
      <c r="AQ250">
        <v>5.7855999999999998E-2</v>
      </c>
      <c r="AR250">
        <v>9.7717999999999999E-2</v>
      </c>
      <c r="AS250">
        <v>0.123627</v>
      </c>
      <c r="AT250">
        <v>0.106806</v>
      </c>
      <c r="AU250">
        <v>0.14224400000000001</v>
      </c>
      <c r="AV250">
        <v>7.2020000000000001E-2</v>
      </c>
      <c r="AW250">
        <v>0.11495900000000001</v>
      </c>
      <c r="AX250">
        <v>0.10997</v>
      </c>
      <c r="AY250">
        <v>0.160107</v>
      </c>
      <c r="AZ250">
        <v>8.3076999999999998E-2</v>
      </c>
      <c r="BA250">
        <v>0.109224</v>
      </c>
      <c r="BB250">
        <v>0.118522</v>
      </c>
      <c r="BC250">
        <v>9.8072999999999994E-2</v>
      </c>
      <c r="BD250">
        <v>0.113439</v>
      </c>
      <c r="BE250">
        <v>0.13824700000000001</v>
      </c>
      <c r="BF250">
        <v>0.13628399999999999</v>
      </c>
      <c r="BG250">
        <v>0.14866699999999999</v>
      </c>
      <c r="BH250">
        <v>0.121295</v>
      </c>
      <c r="BI250">
        <v>0.133352</v>
      </c>
    </row>
    <row r="251" spans="1:61" x14ac:dyDescent="0.25">
      <c r="A251" s="1">
        <v>539</v>
      </c>
      <c r="B251">
        <v>9.2838000000000004E-2</v>
      </c>
      <c r="C251">
        <v>0.119586</v>
      </c>
      <c r="D251">
        <v>0.11679299999999999</v>
      </c>
      <c r="E251">
        <v>0.14821799999999999</v>
      </c>
      <c r="F251">
        <v>0.12955900000000001</v>
      </c>
      <c r="G251">
        <v>0.110566</v>
      </c>
      <c r="H251">
        <v>0.102935</v>
      </c>
      <c r="I251">
        <v>8.1817000000000001E-2</v>
      </c>
      <c r="J251">
        <v>0.108267</v>
      </c>
      <c r="K251">
        <v>0.13350899999999999</v>
      </c>
      <c r="L251">
        <v>9.2226000000000002E-2</v>
      </c>
      <c r="M251">
        <v>8.3039000000000002E-2</v>
      </c>
      <c r="N251">
        <v>8.4966E-2</v>
      </c>
      <c r="O251">
        <v>9.1586000000000001E-2</v>
      </c>
      <c r="P251">
        <v>8.6624999999999994E-2</v>
      </c>
      <c r="Q251">
        <v>0.11540300000000001</v>
      </c>
      <c r="R251">
        <v>0.100941</v>
      </c>
      <c r="S251">
        <v>0.107474</v>
      </c>
      <c r="T251">
        <v>8.4100999999999995E-2</v>
      </c>
      <c r="U251">
        <v>9.5244999999999996E-2</v>
      </c>
      <c r="V251">
        <v>0.146233</v>
      </c>
      <c r="W251">
        <v>0.16284799999999999</v>
      </c>
      <c r="X251">
        <v>0.135597</v>
      </c>
      <c r="Y251">
        <v>0.158803</v>
      </c>
      <c r="Z251">
        <v>0.16996900000000001</v>
      </c>
      <c r="AA251">
        <v>6.5594E-2</v>
      </c>
      <c r="AB251">
        <v>7.4236999999999997E-2</v>
      </c>
      <c r="AC251">
        <v>7.3407E-2</v>
      </c>
      <c r="AD251">
        <v>7.0227999999999999E-2</v>
      </c>
      <c r="AE251">
        <v>7.9532000000000005E-2</v>
      </c>
      <c r="AF251">
        <v>9.1572000000000001E-2</v>
      </c>
      <c r="AG251">
        <v>0.11196200000000001</v>
      </c>
      <c r="AH251">
        <v>0.128577</v>
      </c>
      <c r="AI251">
        <v>0.14060900000000001</v>
      </c>
      <c r="AJ251">
        <v>0.14439199999999999</v>
      </c>
      <c r="AK251">
        <v>9.0829999999999994E-2</v>
      </c>
      <c r="AL251">
        <v>0.119579</v>
      </c>
      <c r="AM251">
        <v>8.3264000000000005E-2</v>
      </c>
      <c r="AN251">
        <v>0.14423900000000001</v>
      </c>
      <c r="AO251">
        <v>0.11179500000000001</v>
      </c>
      <c r="AP251">
        <v>0.10387299999999999</v>
      </c>
      <c r="AQ251">
        <v>5.8493999999999997E-2</v>
      </c>
      <c r="AR251">
        <v>9.8941000000000001E-2</v>
      </c>
      <c r="AS251">
        <v>0.12475799999999999</v>
      </c>
      <c r="AT251">
        <v>0.108194</v>
      </c>
      <c r="AU251">
        <v>0.14306099999999999</v>
      </c>
      <c r="AV251">
        <v>7.2613999999999998E-2</v>
      </c>
      <c r="AW251">
        <v>0.115934</v>
      </c>
      <c r="AX251">
        <v>0.110835</v>
      </c>
      <c r="AY251">
        <v>0.16108</v>
      </c>
      <c r="AZ251">
        <v>8.3693000000000004E-2</v>
      </c>
      <c r="BA251">
        <v>0.11020199999999999</v>
      </c>
      <c r="BB251">
        <v>0.119229</v>
      </c>
      <c r="BC251">
        <v>9.8599000000000006E-2</v>
      </c>
      <c r="BD251">
        <v>0.11480700000000001</v>
      </c>
      <c r="BE251">
        <v>0.13902300000000001</v>
      </c>
      <c r="BF251">
        <v>0.13703799999999999</v>
      </c>
      <c r="BG251">
        <v>0.149615</v>
      </c>
      <c r="BH251">
        <v>0.122103</v>
      </c>
      <c r="BI251">
        <v>0.13411300000000001</v>
      </c>
    </row>
    <row r="252" spans="1:61" x14ac:dyDescent="0.25">
      <c r="A252" s="1">
        <v>540</v>
      </c>
      <c r="B252">
        <v>9.4163999999999998E-2</v>
      </c>
      <c r="C252">
        <v>0.12109399999999999</v>
      </c>
      <c r="D252">
        <v>0.11822199999999999</v>
      </c>
      <c r="E252">
        <v>0.14957300000000001</v>
      </c>
      <c r="F252">
        <v>0.130689</v>
      </c>
      <c r="G252">
        <v>0.11121300000000001</v>
      </c>
      <c r="H252">
        <v>0.103715</v>
      </c>
      <c r="I252">
        <v>8.2674999999999998E-2</v>
      </c>
      <c r="J252">
        <v>0.108926</v>
      </c>
      <c r="K252">
        <v>0.13427700000000001</v>
      </c>
      <c r="L252">
        <v>9.3184000000000003E-2</v>
      </c>
      <c r="M252">
        <v>8.3815000000000001E-2</v>
      </c>
      <c r="N252">
        <v>8.5583999999999993E-2</v>
      </c>
      <c r="O252">
        <v>9.2526999999999998E-2</v>
      </c>
      <c r="P252">
        <v>8.7550000000000003E-2</v>
      </c>
      <c r="Q252">
        <v>0.116131</v>
      </c>
      <c r="R252">
        <v>0.10159600000000001</v>
      </c>
      <c r="S252">
        <v>0.10802</v>
      </c>
      <c r="T252">
        <v>8.5057999999999995E-2</v>
      </c>
      <c r="U252">
        <v>9.5800999999999997E-2</v>
      </c>
      <c r="V252">
        <v>0.14724899999999999</v>
      </c>
      <c r="W252">
        <v>0.16461999999999999</v>
      </c>
      <c r="X252">
        <v>0.13655</v>
      </c>
      <c r="Y252">
        <v>0.16026399999999999</v>
      </c>
      <c r="Z252">
        <v>0.171321</v>
      </c>
      <c r="AA252">
        <v>6.6283999999999996E-2</v>
      </c>
      <c r="AB252">
        <v>7.5017E-2</v>
      </c>
      <c r="AC252">
        <v>7.4176000000000006E-2</v>
      </c>
      <c r="AD252">
        <v>7.1069999999999994E-2</v>
      </c>
      <c r="AE252">
        <v>8.0343999999999999E-2</v>
      </c>
      <c r="AF252">
        <v>9.2782000000000003E-2</v>
      </c>
      <c r="AG252">
        <v>0.11325200000000001</v>
      </c>
      <c r="AH252">
        <v>0.12928600000000001</v>
      </c>
      <c r="AI252">
        <v>0.141234</v>
      </c>
      <c r="AJ252">
        <v>0.14537800000000001</v>
      </c>
      <c r="AK252">
        <v>9.1619999999999993E-2</v>
      </c>
      <c r="AL252">
        <v>0.120348</v>
      </c>
      <c r="AM252">
        <v>8.4459000000000006E-2</v>
      </c>
      <c r="AN252">
        <v>0.145122</v>
      </c>
      <c r="AO252">
        <v>0.112675</v>
      </c>
      <c r="AP252">
        <v>0.104987</v>
      </c>
      <c r="AQ252">
        <v>5.9122000000000001E-2</v>
      </c>
      <c r="AR252">
        <v>0.100163</v>
      </c>
      <c r="AS252">
        <v>0.12589500000000001</v>
      </c>
      <c r="AT252">
        <v>0.10959099999999999</v>
      </c>
      <c r="AU252">
        <v>0.14388000000000001</v>
      </c>
      <c r="AV252">
        <v>7.3204000000000005E-2</v>
      </c>
      <c r="AW252">
        <v>0.116906</v>
      </c>
      <c r="AX252">
        <v>0.111695</v>
      </c>
      <c r="AY252">
        <v>0.16206200000000001</v>
      </c>
      <c r="AZ252">
        <v>8.4305000000000005E-2</v>
      </c>
      <c r="BA252">
        <v>0.111177</v>
      </c>
      <c r="BB252">
        <v>0.119939</v>
      </c>
      <c r="BC252">
        <v>9.9117999999999998E-2</v>
      </c>
      <c r="BD252">
        <v>0.11618299999999999</v>
      </c>
      <c r="BE252">
        <v>0.139795</v>
      </c>
      <c r="BF252">
        <v>0.137792</v>
      </c>
      <c r="BG252">
        <v>0.150559</v>
      </c>
      <c r="BH252">
        <v>0.122921</v>
      </c>
      <c r="BI252">
        <v>0.13486899999999999</v>
      </c>
    </row>
    <row r="253" spans="1:61" x14ac:dyDescent="0.25">
      <c r="A253" s="1">
        <v>541</v>
      </c>
      <c r="B253">
        <v>9.5387E-2</v>
      </c>
      <c r="C253">
        <v>0.122562</v>
      </c>
      <c r="D253">
        <v>0.11955200000000001</v>
      </c>
      <c r="E253">
        <v>0.15088299999999999</v>
      </c>
      <c r="F253">
        <v>0.13180700000000001</v>
      </c>
      <c r="G253">
        <v>0.111827</v>
      </c>
      <c r="H253">
        <v>0.10459499999999999</v>
      </c>
      <c r="I253">
        <v>8.3462999999999996E-2</v>
      </c>
      <c r="J253">
        <v>0.109559</v>
      </c>
      <c r="K253">
        <v>0.13506699999999999</v>
      </c>
      <c r="L253">
        <v>9.4088000000000005E-2</v>
      </c>
      <c r="M253">
        <v>8.4659999999999999E-2</v>
      </c>
      <c r="N253">
        <v>8.6312E-2</v>
      </c>
      <c r="O253">
        <v>9.3455999999999997E-2</v>
      </c>
      <c r="P253">
        <v>8.8433999999999999E-2</v>
      </c>
      <c r="Q253">
        <v>0.11685</v>
      </c>
      <c r="R253">
        <v>0.102245</v>
      </c>
      <c r="S253">
        <v>0.10861899999999999</v>
      </c>
      <c r="T253">
        <v>8.5988999999999996E-2</v>
      </c>
      <c r="U253">
        <v>9.6379000000000006E-2</v>
      </c>
      <c r="V253">
        <v>0.14827599999999999</v>
      </c>
      <c r="W253">
        <v>0.166353</v>
      </c>
      <c r="X253">
        <v>0.137548</v>
      </c>
      <c r="Y253">
        <v>0.161691</v>
      </c>
      <c r="Z253">
        <v>0.17269699999999999</v>
      </c>
      <c r="AA253">
        <v>6.7007999999999998E-2</v>
      </c>
      <c r="AB253">
        <v>7.5804999999999997E-2</v>
      </c>
      <c r="AC253">
        <v>7.4915999999999996E-2</v>
      </c>
      <c r="AD253">
        <v>7.1875999999999995E-2</v>
      </c>
      <c r="AE253">
        <v>8.1120999999999999E-2</v>
      </c>
      <c r="AF253">
        <v>9.3934000000000004E-2</v>
      </c>
      <c r="AG253">
        <v>0.114478</v>
      </c>
      <c r="AH253">
        <v>0.12998599999999999</v>
      </c>
      <c r="AI253">
        <v>0.14186599999999999</v>
      </c>
      <c r="AJ253">
        <v>0.146426</v>
      </c>
      <c r="AK253">
        <v>9.2406000000000002E-2</v>
      </c>
      <c r="AL253">
        <v>0.121116</v>
      </c>
      <c r="AM253">
        <v>8.5599999999999996E-2</v>
      </c>
      <c r="AN253">
        <v>0.146014</v>
      </c>
      <c r="AO253">
        <v>0.11359</v>
      </c>
      <c r="AP253">
        <v>0.106071</v>
      </c>
      <c r="AQ253">
        <v>5.9716999999999999E-2</v>
      </c>
      <c r="AR253">
        <v>0.10131999999999999</v>
      </c>
      <c r="AS253">
        <v>0.12695300000000001</v>
      </c>
      <c r="AT253">
        <v>0.11090999999999999</v>
      </c>
      <c r="AU253">
        <v>0.144707</v>
      </c>
      <c r="AV253">
        <v>7.3727000000000001E-2</v>
      </c>
      <c r="AW253">
        <v>0.11787</v>
      </c>
      <c r="AX253">
        <v>0.11254</v>
      </c>
      <c r="AY253">
        <v>0.16302</v>
      </c>
      <c r="AZ253">
        <v>8.4939000000000001E-2</v>
      </c>
      <c r="BA253">
        <v>0.11218</v>
      </c>
      <c r="BB253">
        <v>0.120616</v>
      </c>
      <c r="BC253">
        <v>9.9668000000000007E-2</v>
      </c>
      <c r="BD253">
        <v>0.11743000000000001</v>
      </c>
      <c r="BE253">
        <v>0.14058100000000001</v>
      </c>
      <c r="BF253">
        <v>0.13856199999999999</v>
      </c>
      <c r="BG253">
        <v>0.15149899999999999</v>
      </c>
      <c r="BH253">
        <v>0.123796</v>
      </c>
      <c r="BI253">
        <v>0.13566900000000001</v>
      </c>
    </row>
    <row r="254" spans="1:61" x14ac:dyDescent="0.25">
      <c r="A254" s="1">
        <v>542</v>
      </c>
      <c r="B254">
        <v>9.6599000000000004E-2</v>
      </c>
      <c r="C254">
        <v>0.12402100000000001</v>
      </c>
      <c r="D254">
        <v>0.12087100000000001</v>
      </c>
      <c r="E254">
        <v>0.15218000000000001</v>
      </c>
      <c r="F254">
        <v>0.132911</v>
      </c>
      <c r="G254">
        <v>0.112431</v>
      </c>
      <c r="H254">
        <v>0.10546700000000001</v>
      </c>
      <c r="I254">
        <v>8.4241999999999997E-2</v>
      </c>
      <c r="J254">
        <v>0.11017399999999999</v>
      </c>
      <c r="K254">
        <v>0.135854</v>
      </c>
      <c r="L254">
        <v>9.4991000000000006E-2</v>
      </c>
      <c r="M254">
        <v>8.5503999999999997E-2</v>
      </c>
      <c r="N254">
        <v>8.7045999999999998E-2</v>
      </c>
      <c r="O254">
        <v>9.4379000000000005E-2</v>
      </c>
      <c r="P254">
        <v>8.9302999999999993E-2</v>
      </c>
      <c r="Q254">
        <v>0.117551</v>
      </c>
      <c r="R254">
        <v>0.102885</v>
      </c>
      <c r="S254">
        <v>0.10920000000000001</v>
      </c>
      <c r="T254">
        <v>8.6919999999999997E-2</v>
      </c>
      <c r="U254">
        <v>9.6952999999999998E-2</v>
      </c>
      <c r="V254">
        <v>0.14929600000000001</v>
      </c>
      <c r="W254">
        <v>0.16808600000000001</v>
      </c>
      <c r="X254">
        <v>0.138547</v>
      </c>
      <c r="Y254">
        <v>0.16311400000000001</v>
      </c>
      <c r="Z254">
        <v>0.17404700000000001</v>
      </c>
      <c r="AA254">
        <v>6.7724000000000006E-2</v>
      </c>
      <c r="AB254">
        <v>7.6583999999999999E-2</v>
      </c>
      <c r="AC254">
        <v>7.5648000000000007E-2</v>
      </c>
      <c r="AD254">
        <v>7.2674000000000002E-2</v>
      </c>
      <c r="AE254">
        <v>8.1895999999999997E-2</v>
      </c>
      <c r="AF254">
        <v>9.5079999999999998E-2</v>
      </c>
      <c r="AG254">
        <v>0.115685</v>
      </c>
      <c r="AH254">
        <v>0.13067500000000001</v>
      </c>
      <c r="AI254">
        <v>0.142487</v>
      </c>
      <c r="AJ254">
        <v>0.14746600000000001</v>
      </c>
      <c r="AK254">
        <v>9.3184000000000003E-2</v>
      </c>
      <c r="AL254">
        <v>0.121874</v>
      </c>
      <c r="AM254">
        <v>8.6728E-2</v>
      </c>
      <c r="AN254">
        <v>0.146898</v>
      </c>
      <c r="AO254">
        <v>0.114497</v>
      </c>
      <c r="AP254">
        <v>0.10714899999999999</v>
      </c>
      <c r="AQ254">
        <v>6.0303000000000002E-2</v>
      </c>
      <c r="AR254">
        <v>0.10247199999999999</v>
      </c>
      <c r="AS254">
        <v>0.12800500000000001</v>
      </c>
      <c r="AT254">
        <v>0.112217</v>
      </c>
      <c r="AU254">
        <v>0.14552599999999999</v>
      </c>
      <c r="AV254">
        <v>7.4253E-2</v>
      </c>
      <c r="AW254">
        <v>0.11882</v>
      </c>
      <c r="AX254">
        <v>0.113368</v>
      </c>
      <c r="AY254">
        <v>0.163969</v>
      </c>
      <c r="AZ254">
        <v>8.5569999999999993E-2</v>
      </c>
      <c r="BA254">
        <v>0.113176</v>
      </c>
      <c r="BB254">
        <v>0.121284</v>
      </c>
      <c r="BC254">
        <v>0.100207</v>
      </c>
      <c r="BD254">
        <v>0.118672</v>
      </c>
      <c r="BE254">
        <v>0.14136499999999999</v>
      </c>
      <c r="BF254">
        <v>0.13933599999999999</v>
      </c>
      <c r="BG254">
        <v>0.15243899999999999</v>
      </c>
      <c r="BH254">
        <v>0.124655</v>
      </c>
      <c r="BI254">
        <v>0.136459</v>
      </c>
    </row>
    <row r="255" spans="1:61" x14ac:dyDescent="0.25">
      <c r="A255" s="1">
        <v>543</v>
      </c>
      <c r="B255">
        <v>9.7810999999999995E-2</v>
      </c>
      <c r="C255">
        <v>0.12548799999999999</v>
      </c>
      <c r="D255">
        <v>0.12218999999999999</v>
      </c>
      <c r="E255">
        <v>0.15348400000000001</v>
      </c>
      <c r="F255">
        <v>0.13401199999999999</v>
      </c>
      <c r="G255">
        <v>0.113036</v>
      </c>
      <c r="H255">
        <v>0.10634200000000001</v>
      </c>
      <c r="I255">
        <v>8.5025000000000003E-2</v>
      </c>
      <c r="J255">
        <v>0.11079700000000001</v>
      </c>
      <c r="K255">
        <v>0.13663600000000001</v>
      </c>
      <c r="L255">
        <v>9.5883999999999997E-2</v>
      </c>
      <c r="M255">
        <v>8.6351999999999998E-2</v>
      </c>
      <c r="N255">
        <v>8.7775000000000006E-2</v>
      </c>
      <c r="O255">
        <v>9.5297999999999994E-2</v>
      </c>
      <c r="P255">
        <v>9.0176000000000006E-2</v>
      </c>
      <c r="Q255">
        <v>0.11826100000000001</v>
      </c>
      <c r="R255">
        <v>0.103533</v>
      </c>
      <c r="S255">
        <v>0.109789</v>
      </c>
      <c r="T255">
        <v>8.7848999999999997E-2</v>
      </c>
      <c r="U255">
        <v>9.7521999999999998E-2</v>
      </c>
      <c r="V255">
        <v>0.15031900000000001</v>
      </c>
      <c r="W255">
        <v>0.16981299999999999</v>
      </c>
      <c r="X255">
        <v>0.13954900000000001</v>
      </c>
      <c r="Y255">
        <v>0.16452800000000001</v>
      </c>
      <c r="Z255">
        <v>0.17539399999999999</v>
      </c>
      <c r="AA255">
        <v>6.8436999999999998E-2</v>
      </c>
      <c r="AB255">
        <v>7.7360999999999999E-2</v>
      </c>
      <c r="AC255">
        <v>7.6382000000000005E-2</v>
      </c>
      <c r="AD255">
        <v>7.3469000000000007E-2</v>
      </c>
      <c r="AE255">
        <v>8.2674999999999998E-2</v>
      </c>
      <c r="AF255">
        <v>9.6225000000000005E-2</v>
      </c>
      <c r="AG255">
        <v>0.116897</v>
      </c>
      <c r="AH255">
        <v>0.13136600000000001</v>
      </c>
      <c r="AI255">
        <v>0.14310700000000001</v>
      </c>
      <c r="AJ255">
        <v>0.148503</v>
      </c>
      <c r="AK255">
        <v>9.3964000000000006E-2</v>
      </c>
      <c r="AL255">
        <v>0.12263400000000001</v>
      </c>
      <c r="AM255">
        <v>8.7863999999999998E-2</v>
      </c>
      <c r="AN255">
        <v>0.147784</v>
      </c>
      <c r="AO255">
        <v>0.1154</v>
      </c>
      <c r="AP255">
        <v>0.108225</v>
      </c>
      <c r="AQ255">
        <v>6.0884000000000001E-2</v>
      </c>
      <c r="AR255">
        <v>0.10362200000000001</v>
      </c>
      <c r="AS255">
        <v>0.129053</v>
      </c>
      <c r="AT255">
        <v>0.113525</v>
      </c>
      <c r="AU255">
        <v>0.146338</v>
      </c>
      <c r="AV255">
        <v>7.4773999999999993E-2</v>
      </c>
      <c r="AW255">
        <v>0.119773</v>
      </c>
      <c r="AX255">
        <v>0.114207</v>
      </c>
      <c r="AY255">
        <v>0.164913</v>
      </c>
      <c r="AZ255">
        <v>8.6203000000000002E-2</v>
      </c>
      <c r="BA255">
        <v>0.114177</v>
      </c>
      <c r="BB255">
        <v>0.121945</v>
      </c>
      <c r="BC255">
        <v>0.100754</v>
      </c>
      <c r="BD255">
        <v>0.119921</v>
      </c>
      <c r="BE255">
        <v>0.14214299999999999</v>
      </c>
      <c r="BF255">
        <v>0.14010500000000001</v>
      </c>
      <c r="BG255">
        <v>0.15337999999999999</v>
      </c>
      <c r="BH255">
        <v>0.125525</v>
      </c>
      <c r="BI255">
        <v>0.13725100000000001</v>
      </c>
    </row>
    <row r="256" spans="1:61" x14ac:dyDescent="0.25">
      <c r="A256" s="1">
        <v>544</v>
      </c>
      <c r="B256">
        <v>9.9006999999999998E-2</v>
      </c>
      <c r="C256">
        <v>0.12686</v>
      </c>
      <c r="D256">
        <v>0.123546</v>
      </c>
      <c r="E256">
        <v>0.154862</v>
      </c>
      <c r="F256">
        <v>0.13506699999999999</v>
      </c>
      <c r="G256">
        <v>0.11368499999999999</v>
      </c>
      <c r="H256">
        <v>0.107154</v>
      </c>
      <c r="I256">
        <v>8.5832000000000006E-2</v>
      </c>
      <c r="J256">
        <v>0.111444</v>
      </c>
      <c r="K256">
        <v>0.13736799999999999</v>
      </c>
      <c r="L256">
        <v>9.6771999999999997E-2</v>
      </c>
      <c r="M256">
        <v>8.7157999999999999E-2</v>
      </c>
      <c r="N256">
        <v>8.8415999999999995E-2</v>
      </c>
      <c r="O256">
        <v>9.6266000000000004E-2</v>
      </c>
      <c r="P256">
        <v>9.1111999999999999E-2</v>
      </c>
      <c r="Q256">
        <v>0.119033</v>
      </c>
      <c r="R256">
        <v>0.10420500000000001</v>
      </c>
      <c r="S256">
        <v>0.11039400000000001</v>
      </c>
      <c r="T256">
        <v>8.8759000000000005E-2</v>
      </c>
      <c r="U256">
        <v>9.8089999999999997E-2</v>
      </c>
      <c r="V256">
        <v>0.15134</v>
      </c>
      <c r="W256">
        <v>0.171567</v>
      </c>
      <c r="X256">
        <v>0.14056299999999999</v>
      </c>
      <c r="Y256">
        <v>0.16595199999999999</v>
      </c>
      <c r="Z256">
        <v>0.17672099999999999</v>
      </c>
      <c r="AA256">
        <v>6.9126999999999994E-2</v>
      </c>
      <c r="AB256">
        <v>7.8154000000000001E-2</v>
      </c>
      <c r="AC256">
        <v>7.7118000000000006E-2</v>
      </c>
      <c r="AD256">
        <v>7.4259000000000006E-2</v>
      </c>
      <c r="AE256">
        <v>8.3463999999999997E-2</v>
      </c>
      <c r="AF256">
        <v>9.7337999999999994E-2</v>
      </c>
      <c r="AG256">
        <v>0.118117</v>
      </c>
      <c r="AH256">
        <v>0.13208800000000001</v>
      </c>
      <c r="AI256">
        <v>0.14379600000000001</v>
      </c>
      <c r="AJ256">
        <v>0.14957500000000001</v>
      </c>
      <c r="AK256">
        <v>9.4769000000000006E-2</v>
      </c>
      <c r="AL256">
        <v>0.123442</v>
      </c>
      <c r="AM256">
        <v>8.8952000000000003E-2</v>
      </c>
      <c r="AN256">
        <v>0.14868899999999999</v>
      </c>
      <c r="AO256">
        <v>0.1163</v>
      </c>
      <c r="AP256">
        <v>0.10926900000000001</v>
      </c>
      <c r="AQ256">
        <v>6.1427000000000002E-2</v>
      </c>
      <c r="AR256">
        <v>0.104763</v>
      </c>
      <c r="AS256">
        <v>0.130167</v>
      </c>
      <c r="AT256">
        <v>0.114817</v>
      </c>
      <c r="AU256">
        <v>0.147206</v>
      </c>
      <c r="AV256">
        <v>7.5330999999999995E-2</v>
      </c>
      <c r="AW256">
        <v>0.120731</v>
      </c>
      <c r="AX256">
        <v>0.115041</v>
      </c>
      <c r="AY256">
        <v>0.16589200000000001</v>
      </c>
      <c r="AZ256">
        <v>8.6821999999999996E-2</v>
      </c>
      <c r="BA256">
        <v>0.11518200000000001</v>
      </c>
      <c r="BB256">
        <v>0.122637</v>
      </c>
      <c r="BC256">
        <v>0.10129299999999999</v>
      </c>
      <c r="BD256">
        <v>0.121185</v>
      </c>
      <c r="BE256">
        <v>0.142984</v>
      </c>
      <c r="BF256">
        <v>0.140898</v>
      </c>
      <c r="BG256">
        <v>0.154393</v>
      </c>
      <c r="BH256">
        <v>0.126391</v>
      </c>
      <c r="BI256">
        <v>0.13809099999999999</v>
      </c>
    </row>
    <row r="257" spans="1:61" x14ac:dyDescent="0.25">
      <c r="A257" s="1">
        <v>545</v>
      </c>
      <c r="B257">
        <v>0.10019500000000001</v>
      </c>
      <c r="C257">
        <v>0.128187</v>
      </c>
      <c r="D257">
        <v>0.124931</v>
      </c>
      <c r="E257">
        <v>0.15629100000000001</v>
      </c>
      <c r="F257">
        <v>0.136098</v>
      </c>
      <c r="G257">
        <v>0.11437</v>
      </c>
      <c r="H257">
        <v>0.107941</v>
      </c>
      <c r="I257">
        <v>8.6654999999999996E-2</v>
      </c>
      <c r="J257">
        <v>0.11211</v>
      </c>
      <c r="K257">
        <v>0.13808100000000001</v>
      </c>
      <c r="L257">
        <v>9.7650000000000001E-2</v>
      </c>
      <c r="M257">
        <v>8.7934999999999999E-2</v>
      </c>
      <c r="N257">
        <v>8.9012999999999995E-2</v>
      </c>
      <c r="O257">
        <v>9.7276000000000001E-2</v>
      </c>
      <c r="P257">
        <v>9.2074000000000003E-2</v>
      </c>
      <c r="Q257">
        <v>0.119856</v>
      </c>
      <c r="R257">
        <v>0.104895</v>
      </c>
      <c r="S257">
        <v>0.11101</v>
      </c>
      <c r="T257">
        <v>8.9671000000000001E-2</v>
      </c>
      <c r="U257">
        <v>9.8653000000000005E-2</v>
      </c>
      <c r="V257">
        <v>0.152369</v>
      </c>
      <c r="W257">
        <v>0.17335500000000001</v>
      </c>
      <c r="X257">
        <v>0.14159099999999999</v>
      </c>
      <c r="Y257">
        <v>0.16739000000000001</v>
      </c>
      <c r="Z257">
        <v>0.178063</v>
      </c>
      <c r="AA257">
        <v>6.9807999999999995E-2</v>
      </c>
      <c r="AB257">
        <v>7.8953999999999996E-2</v>
      </c>
      <c r="AC257">
        <v>7.7861E-2</v>
      </c>
      <c r="AD257">
        <v>7.5047000000000003E-2</v>
      </c>
      <c r="AE257">
        <v>8.4267999999999996E-2</v>
      </c>
      <c r="AF257">
        <v>9.8443000000000003E-2</v>
      </c>
      <c r="AG257">
        <v>0.11934</v>
      </c>
      <c r="AH257">
        <v>0.13284899999999999</v>
      </c>
      <c r="AI257">
        <v>0.14452499999999999</v>
      </c>
      <c r="AJ257">
        <v>0.15067</v>
      </c>
      <c r="AK257">
        <v>9.5599000000000003E-2</v>
      </c>
      <c r="AL257">
        <v>0.12428699999999999</v>
      </c>
      <c r="AM257">
        <v>9.0015999999999999E-2</v>
      </c>
      <c r="AN257">
        <v>0.14963000000000001</v>
      </c>
      <c r="AO257">
        <v>0.11720700000000001</v>
      </c>
      <c r="AP257">
        <v>0.11029899999999999</v>
      </c>
      <c r="AQ257">
        <v>6.1955999999999997E-2</v>
      </c>
      <c r="AR257">
        <v>0.10591299999999999</v>
      </c>
      <c r="AS257">
        <v>0.13134499999999999</v>
      </c>
      <c r="AT257">
        <v>0.116107</v>
      </c>
      <c r="AU257">
        <v>0.14810999999999999</v>
      </c>
      <c r="AV257">
        <v>7.5922000000000003E-2</v>
      </c>
      <c r="AW257">
        <v>0.12169000000000001</v>
      </c>
      <c r="AX257">
        <v>0.11587500000000001</v>
      </c>
      <c r="AY257">
        <v>0.166911</v>
      </c>
      <c r="AZ257">
        <v>8.7426000000000004E-2</v>
      </c>
      <c r="BA257">
        <v>0.11618100000000001</v>
      </c>
      <c r="BB257">
        <v>0.123359</v>
      </c>
      <c r="BC257">
        <v>0.101841</v>
      </c>
      <c r="BD257">
        <v>0.122461</v>
      </c>
      <c r="BE257">
        <v>0.14386599999999999</v>
      </c>
      <c r="BF257">
        <v>0.141733</v>
      </c>
      <c r="BG257">
        <v>0.155445</v>
      </c>
      <c r="BH257">
        <v>0.127273</v>
      </c>
      <c r="BI257">
        <v>0.13897200000000001</v>
      </c>
    </row>
    <row r="258" spans="1:61" x14ac:dyDescent="0.25">
      <c r="A258" s="1">
        <v>546</v>
      </c>
      <c r="B258">
        <v>0.10137500000000001</v>
      </c>
      <c r="C258">
        <v>0.12950500000000001</v>
      </c>
      <c r="D258">
        <v>0.12632399999999999</v>
      </c>
      <c r="E258">
        <v>0.157719</v>
      </c>
      <c r="F258">
        <v>0.137132</v>
      </c>
      <c r="G258">
        <v>0.11505700000000001</v>
      </c>
      <c r="H258">
        <v>0.108723</v>
      </c>
      <c r="I258">
        <v>8.7474999999999997E-2</v>
      </c>
      <c r="J258">
        <v>0.112785</v>
      </c>
      <c r="K258">
        <v>0.138794</v>
      </c>
      <c r="L258">
        <v>9.8531999999999995E-2</v>
      </c>
      <c r="M258">
        <v>8.8716000000000003E-2</v>
      </c>
      <c r="N258">
        <v>8.9619000000000004E-2</v>
      </c>
      <c r="O258">
        <v>9.8283999999999996E-2</v>
      </c>
      <c r="P258">
        <v>9.3049000000000007E-2</v>
      </c>
      <c r="Q258">
        <v>0.120675</v>
      </c>
      <c r="R258">
        <v>0.105587</v>
      </c>
      <c r="S258">
        <v>0.111627</v>
      </c>
      <c r="T258">
        <v>9.0581999999999996E-2</v>
      </c>
      <c r="U258">
        <v>9.9224000000000007E-2</v>
      </c>
      <c r="V258">
        <v>0.15340899999999999</v>
      </c>
      <c r="W258">
        <v>0.175146</v>
      </c>
      <c r="X258">
        <v>0.14263000000000001</v>
      </c>
      <c r="Y258">
        <v>0.16882800000000001</v>
      </c>
      <c r="Z258">
        <v>0.17941099999999999</v>
      </c>
      <c r="AA258">
        <v>7.0491999999999999E-2</v>
      </c>
      <c r="AB258">
        <v>7.9751000000000002E-2</v>
      </c>
      <c r="AC258">
        <v>7.8600000000000003E-2</v>
      </c>
      <c r="AD258">
        <v>7.5839000000000004E-2</v>
      </c>
      <c r="AE258">
        <v>8.5075999999999999E-2</v>
      </c>
      <c r="AF258">
        <v>9.9546999999999997E-2</v>
      </c>
      <c r="AG258">
        <v>0.120562</v>
      </c>
      <c r="AH258">
        <v>0.13361200000000001</v>
      </c>
      <c r="AI258">
        <v>0.14524799999999999</v>
      </c>
      <c r="AJ258">
        <v>0.15176899999999999</v>
      </c>
      <c r="AK258">
        <v>9.6433000000000005E-2</v>
      </c>
      <c r="AL258">
        <v>0.12512799999999999</v>
      </c>
      <c r="AM258">
        <v>9.1086E-2</v>
      </c>
      <c r="AN258">
        <v>0.15057300000000001</v>
      </c>
      <c r="AO258">
        <v>0.11811000000000001</v>
      </c>
      <c r="AP258">
        <v>0.11132599999999999</v>
      </c>
      <c r="AQ258">
        <v>6.2481000000000002E-2</v>
      </c>
      <c r="AR258">
        <v>0.107054</v>
      </c>
      <c r="AS258">
        <v>0.13252900000000001</v>
      </c>
      <c r="AT258">
        <v>0.117396</v>
      </c>
      <c r="AU258">
        <v>0.149009</v>
      </c>
      <c r="AV258">
        <v>7.6508999999999994E-2</v>
      </c>
      <c r="AW258">
        <v>0.122653</v>
      </c>
      <c r="AX258">
        <v>0.116704</v>
      </c>
      <c r="AY258">
        <v>0.167933</v>
      </c>
      <c r="AZ258">
        <v>8.8039000000000006E-2</v>
      </c>
      <c r="BA258">
        <v>0.117185</v>
      </c>
      <c r="BB258">
        <v>0.124082</v>
      </c>
      <c r="BC258">
        <v>0.10238999999999999</v>
      </c>
      <c r="BD258">
        <v>0.123736</v>
      </c>
      <c r="BE258">
        <v>0.14474400000000001</v>
      </c>
      <c r="BF258">
        <v>0.142563</v>
      </c>
      <c r="BG258">
        <v>0.15650800000000001</v>
      </c>
      <c r="BH258">
        <v>0.12815199999999999</v>
      </c>
      <c r="BI258">
        <v>0.13985500000000001</v>
      </c>
    </row>
    <row r="259" spans="1:61" x14ac:dyDescent="0.25">
      <c r="A259" s="1">
        <v>547</v>
      </c>
      <c r="B259">
        <v>0.102466</v>
      </c>
      <c r="C259">
        <v>0.13075100000000001</v>
      </c>
      <c r="D259">
        <v>0.127607</v>
      </c>
      <c r="E259">
        <v>0.15903600000000001</v>
      </c>
      <c r="F259">
        <v>0.13812099999999999</v>
      </c>
      <c r="G259">
        <v>0.115672</v>
      </c>
      <c r="H259">
        <v>0.10948099999999999</v>
      </c>
      <c r="I259">
        <v>8.8256000000000001E-2</v>
      </c>
      <c r="J259">
        <v>0.113427</v>
      </c>
      <c r="K259">
        <v>0.13948199999999999</v>
      </c>
      <c r="L259">
        <v>9.9398E-2</v>
      </c>
      <c r="M259">
        <v>8.9472999999999997E-2</v>
      </c>
      <c r="N259">
        <v>9.0205999999999995E-2</v>
      </c>
      <c r="O259">
        <v>9.9215999999999999E-2</v>
      </c>
      <c r="P259">
        <v>9.3948000000000004E-2</v>
      </c>
      <c r="Q259">
        <v>0.121416</v>
      </c>
      <c r="R259">
        <v>0.106238</v>
      </c>
      <c r="S259">
        <v>0.112195</v>
      </c>
      <c r="T259">
        <v>9.1423000000000004E-2</v>
      </c>
      <c r="U259">
        <v>9.9752999999999994E-2</v>
      </c>
      <c r="V259">
        <v>0.15437200000000001</v>
      </c>
      <c r="W259">
        <v>0.176845</v>
      </c>
      <c r="X259">
        <v>0.14360100000000001</v>
      </c>
      <c r="Y259">
        <v>0.17016300000000001</v>
      </c>
      <c r="Z259">
        <v>0.18069199999999999</v>
      </c>
      <c r="AA259">
        <v>7.1151000000000006E-2</v>
      </c>
      <c r="AB259">
        <v>8.0501000000000003E-2</v>
      </c>
      <c r="AC259">
        <v>7.9291E-2</v>
      </c>
      <c r="AD259">
        <v>7.6577999999999993E-2</v>
      </c>
      <c r="AE259">
        <v>8.5830000000000004E-2</v>
      </c>
      <c r="AF259">
        <v>0.10058400000000001</v>
      </c>
      <c r="AG259">
        <v>0.12170300000000001</v>
      </c>
      <c r="AH259">
        <v>0.13431899999999999</v>
      </c>
      <c r="AI259">
        <v>0.14591399999999999</v>
      </c>
      <c r="AJ259">
        <v>0.15279300000000001</v>
      </c>
      <c r="AK259">
        <v>9.7212999999999994E-2</v>
      </c>
      <c r="AL259">
        <v>0.125914</v>
      </c>
      <c r="AM259">
        <v>9.2095999999999997E-2</v>
      </c>
      <c r="AN259">
        <v>0.15145500000000001</v>
      </c>
      <c r="AO259">
        <v>0.11896</v>
      </c>
      <c r="AP259">
        <v>0.112293</v>
      </c>
      <c r="AQ259">
        <v>6.2964000000000006E-2</v>
      </c>
      <c r="AR259">
        <v>0.10811999999999999</v>
      </c>
      <c r="AS259">
        <v>0.13362399999999999</v>
      </c>
      <c r="AT259">
        <v>0.118589</v>
      </c>
      <c r="AU259">
        <v>0.14985200000000001</v>
      </c>
      <c r="AV259">
        <v>7.7053999999999997E-2</v>
      </c>
      <c r="AW259">
        <v>0.12354800000000001</v>
      </c>
      <c r="AX259">
        <v>0.117508</v>
      </c>
      <c r="AY259">
        <v>0.168908</v>
      </c>
      <c r="AZ259">
        <v>8.8595999999999994E-2</v>
      </c>
      <c r="BA259">
        <v>0.118128</v>
      </c>
      <c r="BB259">
        <v>0.12475700000000001</v>
      </c>
      <c r="BC259">
        <v>0.102905</v>
      </c>
      <c r="BD259">
        <v>0.12492300000000001</v>
      </c>
      <c r="BE259">
        <v>0.145566</v>
      </c>
      <c r="BF259">
        <v>0.143344</v>
      </c>
      <c r="BG259">
        <v>0.157502</v>
      </c>
      <c r="BH259">
        <v>0.12897500000000001</v>
      </c>
      <c r="BI259">
        <v>0.14066100000000001</v>
      </c>
    </row>
    <row r="260" spans="1:61" x14ac:dyDescent="0.25">
      <c r="A260" s="1">
        <v>548</v>
      </c>
      <c r="B260">
        <v>0.103321</v>
      </c>
      <c r="C260">
        <v>0.13178899999999999</v>
      </c>
      <c r="D260">
        <v>0.128609</v>
      </c>
      <c r="E260">
        <v>0.16009699999999999</v>
      </c>
      <c r="F260">
        <v>0.13900599999999999</v>
      </c>
      <c r="G260">
        <v>0.116117</v>
      </c>
      <c r="H260">
        <v>0.110129</v>
      </c>
      <c r="I260">
        <v>8.8924000000000003E-2</v>
      </c>
      <c r="J260">
        <v>0.114014</v>
      </c>
      <c r="K260">
        <v>0.140122</v>
      </c>
      <c r="L260">
        <v>0.100217</v>
      </c>
      <c r="M260">
        <v>9.0184E-2</v>
      </c>
      <c r="N260">
        <v>9.0775999999999996E-2</v>
      </c>
      <c r="O260">
        <v>9.9935999999999997E-2</v>
      </c>
      <c r="P260">
        <v>9.4676999999999997E-2</v>
      </c>
      <c r="Q260">
        <v>0.121938</v>
      </c>
      <c r="R260">
        <v>0.10675900000000001</v>
      </c>
      <c r="S260">
        <v>0.11264100000000001</v>
      </c>
      <c r="T260">
        <v>9.2104000000000005E-2</v>
      </c>
      <c r="U260">
        <v>0.10020900000000001</v>
      </c>
      <c r="V260">
        <v>0.15517900000000001</v>
      </c>
      <c r="W260">
        <v>0.17826600000000001</v>
      </c>
      <c r="X260">
        <v>0.14438699999999999</v>
      </c>
      <c r="Y260">
        <v>0.17122299999999999</v>
      </c>
      <c r="Z260">
        <v>0.18180199999999999</v>
      </c>
      <c r="AA260">
        <v>7.1748999999999993E-2</v>
      </c>
      <c r="AB260">
        <v>8.1144999999999995E-2</v>
      </c>
      <c r="AC260">
        <v>7.9869999999999997E-2</v>
      </c>
      <c r="AD260">
        <v>7.7190999999999996E-2</v>
      </c>
      <c r="AE260">
        <v>8.6465E-2</v>
      </c>
      <c r="AF260">
        <v>0.101447</v>
      </c>
      <c r="AG260">
        <v>0.122644</v>
      </c>
      <c r="AH260">
        <v>0.134908</v>
      </c>
      <c r="AI260">
        <v>0.146421</v>
      </c>
      <c r="AJ260">
        <v>0.153585</v>
      </c>
      <c r="AK260">
        <v>9.7864000000000007E-2</v>
      </c>
      <c r="AL260">
        <v>0.12653700000000001</v>
      </c>
      <c r="AM260">
        <v>9.2992000000000005E-2</v>
      </c>
      <c r="AN260">
        <v>0.152166</v>
      </c>
      <c r="AO260">
        <v>0.119661</v>
      </c>
      <c r="AP260">
        <v>0.11307300000000001</v>
      </c>
      <c r="AQ260">
        <v>6.3333E-2</v>
      </c>
      <c r="AR260">
        <v>0.108968</v>
      </c>
      <c r="AS260">
        <v>0.134468</v>
      </c>
      <c r="AT260">
        <v>0.11957</v>
      </c>
      <c r="AU260">
        <v>0.150534</v>
      </c>
      <c r="AV260">
        <v>7.7487E-2</v>
      </c>
      <c r="AW260">
        <v>0.124306</v>
      </c>
      <c r="AX260">
        <v>0.118227</v>
      </c>
      <c r="AY260">
        <v>0.169735</v>
      </c>
      <c r="AZ260">
        <v>8.9029999999999998E-2</v>
      </c>
      <c r="BA260">
        <v>0.11887200000000001</v>
      </c>
      <c r="BB260">
        <v>0.12529199999999999</v>
      </c>
      <c r="BC260">
        <v>0.103313</v>
      </c>
      <c r="BD260">
        <v>0.12585399999999999</v>
      </c>
      <c r="BE260">
        <v>0.146254</v>
      </c>
      <c r="BF260">
        <v>0.143985</v>
      </c>
      <c r="BG260">
        <v>0.158336</v>
      </c>
      <c r="BH260">
        <v>0.12965599999999999</v>
      </c>
      <c r="BI260">
        <v>0.14128299999999999</v>
      </c>
    </row>
    <row r="261" spans="1:61" x14ac:dyDescent="0.25">
      <c r="A261" s="1">
        <v>549</v>
      </c>
      <c r="B261">
        <v>0.104176</v>
      </c>
      <c r="C261">
        <v>0.132826</v>
      </c>
      <c r="D261">
        <v>0.12961</v>
      </c>
      <c r="E261">
        <v>0.16114800000000001</v>
      </c>
      <c r="F261">
        <v>0.13988900000000001</v>
      </c>
      <c r="G261">
        <v>0.11655799999999999</v>
      </c>
      <c r="H261">
        <v>0.11078200000000001</v>
      </c>
      <c r="I261">
        <v>8.9598999999999998E-2</v>
      </c>
      <c r="J261">
        <v>0.114607</v>
      </c>
      <c r="K261">
        <v>0.140765</v>
      </c>
      <c r="L261">
        <v>0.101037</v>
      </c>
      <c r="M261">
        <v>9.0895000000000004E-2</v>
      </c>
      <c r="N261">
        <v>9.1343999999999995E-2</v>
      </c>
      <c r="O261">
        <v>0.100663</v>
      </c>
      <c r="P261">
        <v>9.5406000000000005E-2</v>
      </c>
      <c r="Q261">
        <v>0.122448</v>
      </c>
      <c r="R261">
        <v>0.10728500000000001</v>
      </c>
      <c r="S261">
        <v>0.113083</v>
      </c>
      <c r="T261">
        <v>9.2776999999999998E-2</v>
      </c>
      <c r="U261">
        <v>0.100656</v>
      </c>
      <c r="V261">
        <v>0.155974</v>
      </c>
      <c r="W261">
        <v>0.17968700000000001</v>
      </c>
      <c r="X261">
        <v>0.145177</v>
      </c>
      <c r="Y261">
        <v>0.172288</v>
      </c>
      <c r="Z261">
        <v>0.18290999999999999</v>
      </c>
      <c r="AA261">
        <v>7.2341000000000003E-2</v>
      </c>
      <c r="AB261">
        <v>8.1789000000000001E-2</v>
      </c>
      <c r="AC261">
        <v>8.0440999999999999E-2</v>
      </c>
      <c r="AD261">
        <v>7.7812000000000006E-2</v>
      </c>
      <c r="AE261">
        <v>8.7093000000000004E-2</v>
      </c>
      <c r="AF261">
        <v>0.102301</v>
      </c>
      <c r="AG261">
        <v>0.123575</v>
      </c>
      <c r="AH261">
        <v>0.13550000000000001</v>
      </c>
      <c r="AI261">
        <v>0.14691399999999999</v>
      </c>
      <c r="AJ261">
        <v>0.15437400000000001</v>
      </c>
      <c r="AK261">
        <v>9.8506999999999997E-2</v>
      </c>
      <c r="AL261">
        <v>0.12715699999999999</v>
      </c>
      <c r="AM261">
        <v>9.3881999999999993E-2</v>
      </c>
      <c r="AN261">
        <v>0.15288099999999999</v>
      </c>
      <c r="AO261">
        <v>0.120368</v>
      </c>
      <c r="AP261">
        <v>0.113853</v>
      </c>
      <c r="AQ261">
        <v>6.3700000000000007E-2</v>
      </c>
      <c r="AR261">
        <v>0.109822</v>
      </c>
      <c r="AS261">
        <v>0.13531000000000001</v>
      </c>
      <c r="AT261">
        <v>0.120558</v>
      </c>
      <c r="AU261">
        <v>0.15121200000000001</v>
      </c>
      <c r="AV261">
        <v>7.7919000000000002E-2</v>
      </c>
      <c r="AW261">
        <v>0.12506100000000001</v>
      </c>
      <c r="AX261">
        <v>0.11895</v>
      </c>
      <c r="AY261">
        <v>0.170566</v>
      </c>
      <c r="AZ261">
        <v>8.9462E-2</v>
      </c>
      <c r="BA261">
        <v>0.11962100000000001</v>
      </c>
      <c r="BB261">
        <v>0.125831</v>
      </c>
      <c r="BC261">
        <v>0.10371900000000001</v>
      </c>
      <c r="BD261">
        <v>0.126776</v>
      </c>
      <c r="BE261">
        <v>0.14693000000000001</v>
      </c>
      <c r="BF261">
        <v>0.14462900000000001</v>
      </c>
      <c r="BG261">
        <v>0.159167</v>
      </c>
      <c r="BH261">
        <v>0.13033400000000001</v>
      </c>
      <c r="BI261">
        <v>0.141901</v>
      </c>
    </row>
    <row r="262" spans="1:61" x14ac:dyDescent="0.25">
      <c r="A262" s="1">
        <v>550</v>
      </c>
      <c r="B262">
        <v>0.105027</v>
      </c>
      <c r="C262">
        <v>0.13386000000000001</v>
      </c>
      <c r="D262">
        <v>0.130608</v>
      </c>
      <c r="E262">
        <v>0.16221099999999999</v>
      </c>
      <c r="F262">
        <v>0.140768</v>
      </c>
      <c r="G262">
        <v>0.11699900000000001</v>
      </c>
      <c r="H262">
        <v>0.11143</v>
      </c>
      <c r="I262">
        <v>9.0277999999999997E-2</v>
      </c>
      <c r="J262">
        <v>0.115201</v>
      </c>
      <c r="K262">
        <v>0.141403</v>
      </c>
      <c r="L262">
        <v>0.101852</v>
      </c>
      <c r="M262">
        <v>9.1608999999999996E-2</v>
      </c>
      <c r="N262">
        <v>9.1907000000000003E-2</v>
      </c>
      <c r="O262">
        <v>0.101385</v>
      </c>
      <c r="P262">
        <v>9.6138000000000001E-2</v>
      </c>
      <c r="Q262">
        <v>0.12296600000000001</v>
      </c>
      <c r="R262">
        <v>0.107811</v>
      </c>
      <c r="S262">
        <v>0.113534</v>
      </c>
      <c r="T262">
        <v>9.3460000000000001E-2</v>
      </c>
      <c r="U262">
        <v>0.10111000000000001</v>
      </c>
      <c r="V262">
        <v>0.156779</v>
      </c>
      <c r="W262">
        <v>0.18110599999999999</v>
      </c>
      <c r="X262">
        <v>0.14596999999999999</v>
      </c>
      <c r="Y262">
        <v>0.173349</v>
      </c>
      <c r="Z262">
        <v>0.18401300000000001</v>
      </c>
      <c r="AA262">
        <v>7.2927000000000006E-2</v>
      </c>
      <c r="AB262">
        <v>8.2429000000000002E-2</v>
      </c>
      <c r="AC262">
        <v>8.1020999999999996E-2</v>
      </c>
      <c r="AD262">
        <v>7.8420000000000004E-2</v>
      </c>
      <c r="AE262">
        <v>8.7722999999999995E-2</v>
      </c>
      <c r="AF262">
        <v>0.10316</v>
      </c>
      <c r="AG262">
        <v>0.124511</v>
      </c>
      <c r="AH262">
        <v>0.13608600000000001</v>
      </c>
      <c r="AI262">
        <v>0.14741499999999999</v>
      </c>
      <c r="AJ262">
        <v>0.155165</v>
      </c>
      <c r="AK262">
        <v>9.9158999999999997E-2</v>
      </c>
      <c r="AL262">
        <v>0.127778</v>
      </c>
      <c r="AM262">
        <v>9.4775999999999999E-2</v>
      </c>
      <c r="AN262">
        <v>0.15359700000000001</v>
      </c>
      <c r="AO262">
        <v>0.121077</v>
      </c>
      <c r="AP262">
        <v>0.114635</v>
      </c>
      <c r="AQ262">
        <v>6.4069000000000001E-2</v>
      </c>
      <c r="AR262">
        <v>0.11067299999999999</v>
      </c>
      <c r="AS262">
        <v>0.13614699999999999</v>
      </c>
      <c r="AT262">
        <v>0.12153600000000001</v>
      </c>
      <c r="AU262">
        <v>0.15189800000000001</v>
      </c>
      <c r="AV262">
        <v>7.8351000000000004E-2</v>
      </c>
      <c r="AW262">
        <v>0.12581999999999999</v>
      </c>
      <c r="AX262">
        <v>0.119669</v>
      </c>
      <c r="AY262">
        <v>0.17139099999999999</v>
      </c>
      <c r="AZ262">
        <v>8.9895000000000003E-2</v>
      </c>
      <c r="BA262">
        <v>0.120365</v>
      </c>
      <c r="BB262">
        <v>0.12637000000000001</v>
      </c>
      <c r="BC262">
        <v>0.10412399999999999</v>
      </c>
      <c r="BD262">
        <v>0.12770899999999999</v>
      </c>
      <c r="BE262">
        <v>0.147614</v>
      </c>
      <c r="BF262">
        <v>0.14526600000000001</v>
      </c>
      <c r="BG262">
        <v>0.16</v>
      </c>
      <c r="BH262">
        <v>0.13101399999999999</v>
      </c>
      <c r="BI262">
        <v>0.14252699999999999</v>
      </c>
    </row>
    <row r="263" spans="1:61" x14ac:dyDescent="0.25">
      <c r="A263" s="1">
        <v>551</v>
      </c>
      <c r="B263">
        <v>0.105419</v>
      </c>
      <c r="C263">
        <v>0.134487</v>
      </c>
      <c r="D263">
        <v>0.13120399999999999</v>
      </c>
      <c r="E263">
        <v>0.16286400000000001</v>
      </c>
      <c r="F263">
        <v>0.14132</v>
      </c>
      <c r="G263">
        <v>0.117284</v>
      </c>
      <c r="H263">
        <v>0.111861</v>
      </c>
      <c r="I263">
        <v>9.0746999999999994E-2</v>
      </c>
      <c r="J263">
        <v>0.115527</v>
      </c>
      <c r="K263">
        <v>0.141734</v>
      </c>
      <c r="L263">
        <v>0.10231999999999999</v>
      </c>
      <c r="M263">
        <v>9.2065999999999995E-2</v>
      </c>
      <c r="N263">
        <v>9.2296000000000003E-2</v>
      </c>
      <c r="O263">
        <v>0.101837</v>
      </c>
      <c r="P263">
        <v>9.6599000000000004E-2</v>
      </c>
      <c r="Q263">
        <v>0.123297</v>
      </c>
      <c r="R263">
        <v>0.10818</v>
      </c>
      <c r="S263">
        <v>0.113748</v>
      </c>
      <c r="T263">
        <v>9.3883999999999995E-2</v>
      </c>
      <c r="U263">
        <v>0.101331</v>
      </c>
      <c r="V263">
        <v>0.157281</v>
      </c>
      <c r="W263">
        <v>0.182092</v>
      </c>
      <c r="X263">
        <v>0.14645900000000001</v>
      </c>
      <c r="Y263">
        <v>0.17406199999999999</v>
      </c>
      <c r="Z263">
        <v>0.18474599999999999</v>
      </c>
      <c r="AA263">
        <v>7.3305999999999996E-2</v>
      </c>
      <c r="AB263">
        <v>8.2869999999999999E-2</v>
      </c>
      <c r="AC263">
        <v>8.1405000000000005E-2</v>
      </c>
      <c r="AD263">
        <v>7.8858999999999999E-2</v>
      </c>
      <c r="AE263">
        <v>8.8100999999999999E-2</v>
      </c>
      <c r="AF263">
        <v>0.10362399999999999</v>
      </c>
      <c r="AG263">
        <v>0.125084</v>
      </c>
      <c r="AH263">
        <v>0.13635800000000001</v>
      </c>
      <c r="AI263">
        <v>0.147648</v>
      </c>
      <c r="AJ263">
        <v>0.15564700000000001</v>
      </c>
      <c r="AK263">
        <v>9.9558999999999995E-2</v>
      </c>
      <c r="AL263">
        <v>0.128159</v>
      </c>
      <c r="AM263">
        <v>9.5379000000000005E-2</v>
      </c>
      <c r="AN263">
        <v>0.154029</v>
      </c>
      <c r="AO263">
        <v>0.12157900000000001</v>
      </c>
      <c r="AP263">
        <v>0.115052</v>
      </c>
      <c r="AQ263">
        <v>6.4195000000000002E-2</v>
      </c>
      <c r="AR263">
        <v>0.11114</v>
      </c>
      <c r="AS263">
        <v>0.136711</v>
      </c>
      <c r="AT263">
        <v>0.12216200000000001</v>
      </c>
      <c r="AU263">
        <v>0.15224199999999999</v>
      </c>
      <c r="AV263">
        <v>7.8683000000000003E-2</v>
      </c>
      <c r="AW263">
        <v>0.12637200000000001</v>
      </c>
      <c r="AX263">
        <v>0.12015199999999999</v>
      </c>
      <c r="AY263">
        <v>0.17183000000000001</v>
      </c>
      <c r="AZ263">
        <v>9.0149000000000007E-2</v>
      </c>
      <c r="BA263">
        <v>0.120888</v>
      </c>
      <c r="BB263">
        <v>0.126664</v>
      </c>
      <c r="BC263">
        <v>0.104368</v>
      </c>
      <c r="BD263">
        <v>0.12817500000000001</v>
      </c>
      <c r="BE263">
        <v>0.148031</v>
      </c>
      <c r="BF263">
        <v>0.14563799999999999</v>
      </c>
      <c r="BG263">
        <v>0.16048699999999999</v>
      </c>
      <c r="BH263">
        <v>0.131465</v>
      </c>
      <c r="BI263">
        <v>0.14289299999999999</v>
      </c>
    </row>
    <row r="264" spans="1:61" x14ac:dyDescent="0.25">
      <c r="A264" s="1">
        <v>552</v>
      </c>
      <c r="B264">
        <v>0.105768</v>
      </c>
      <c r="C264">
        <v>0.135077</v>
      </c>
      <c r="D264">
        <v>0.13176599999999999</v>
      </c>
      <c r="E264">
        <v>0.16348799999999999</v>
      </c>
      <c r="F264">
        <v>0.141846</v>
      </c>
      <c r="G264">
        <v>0.11756900000000001</v>
      </c>
      <c r="H264">
        <v>0.112275</v>
      </c>
      <c r="I264">
        <v>9.1208999999999998E-2</v>
      </c>
      <c r="J264">
        <v>0.115825</v>
      </c>
      <c r="K264">
        <v>0.14204600000000001</v>
      </c>
      <c r="L264">
        <v>0.10276399999999999</v>
      </c>
      <c r="M264">
        <v>9.2508000000000007E-2</v>
      </c>
      <c r="N264">
        <v>9.2669000000000001E-2</v>
      </c>
      <c r="O264">
        <v>0.102272</v>
      </c>
      <c r="P264">
        <v>9.7032999999999994E-2</v>
      </c>
      <c r="Q264">
        <v>0.123615</v>
      </c>
      <c r="R264">
        <v>0.108541</v>
      </c>
      <c r="S264">
        <v>0.113958</v>
      </c>
      <c r="T264">
        <v>9.4298000000000007E-2</v>
      </c>
      <c r="U264">
        <v>0.10152700000000001</v>
      </c>
      <c r="V264">
        <v>0.15775700000000001</v>
      </c>
      <c r="W264">
        <v>0.18304799999999999</v>
      </c>
      <c r="X264">
        <v>0.14693200000000001</v>
      </c>
      <c r="Y264">
        <v>0.17475099999999999</v>
      </c>
      <c r="Z264">
        <v>0.185445</v>
      </c>
      <c r="AA264">
        <v>7.3662000000000005E-2</v>
      </c>
      <c r="AB264">
        <v>8.3295999999999995E-2</v>
      </c>
      <c r="AC264">
        <v>8.1775E-2</v>
      </c>
      <c r="AD264">
        <v>7.9278000000000001E-2</v>
      </c>
      <c r="AE264">
        <v>8.8466000000000003E-2</v>
      </c>
      <c r="AF264">
        <v>0.104062</v>
      </c>
      <c r="AG264">
        <v>0.12562000000000001</v>
      </c>
      <c r="AH264">
        <v>0.13660600000000001</v>
      </c>
      <c r="AI264">
        <v>0.14785400000000001</v>
      </c>
      <c r="AJ264">
        <v>0.156113</v>
      </c>
      <c r="AK264">
        <v>9.9944000000000005E-2</v>
      </c>
      <c r="AL264">
        <v>0.12851599999999999</v>
      </c>
      <c r="AM264">
        <v>9.5964999999999995E-2</v>
      </c>
      <c r="AN264">
        <v>0.15443799999999999</v>
      </c>
      <c r="AO264">
        <v>0.12207800000000001</v>
      </c>
      <c r="AP264">
        <v>0.11543299999999999</v>
      </c>
      <c r="AQ264">
        <v>6.4304E-2</v>
      </c>
      <c r="AR264">
        <v>0.111591</v>
      </c>
      <c r="AS264">
        <v>0.13725899999999999</v>
      </c>
      <c r="AT264">
        <v>0.122747</v>
      </c>
      <c r="AU264">
        <v>0.152563</v>
      </c>
      <c r="AV264">
        <v>7.9001000000000002E-2</v>
      </c>
      <c r="AW264">
        <v>0.12690299999999999</v>
      </c>
      <c r="AX264">
        <v>0.120619</v>
      </c>
      <c r="AY264">
        <v>0.172231</v>
      </c>
      <c r="AZ264">
        <v>9.0386999999999995E-2</v>
      </c>
      <c r="BA264">
        <v>0.12141</v>
      </c>
      <c r="BB264">
        <v>0.12694900000000001</v>
      </c>
      <c r="BC264">
        <v>0.104592</v>
      </c>
      <c r="BD264">
        <v>0.12860099999999999</v>
      </c>
      <c r="BE264">
        <v>0.148422</v>
      </c>
      <c r="BF264">
        <v>0.14598700000000001</v>
      </c>
      <c r="BG264">
        <v>0.16095300000000001</v>
      </c>
      <c r="BH264">
        <v>0.13189699999999999</v>
      </c>
      <c r="BI264">
        <v>0.143229</v>
      </c>
    </row>
    <row r="265" spans="1:61" x14ac:dyDescent="0.25">
      <c r="A265" s="1">
        <v>553</v>
      </c>
      <c r="B265">
        <v>0.106125</v>
      </c>
      <c r="C265">
        <v>0.13566900000000001</v>
      </c>
      <c r="D265">
        <v>0.132329</v>
      </c>
      <c r="E265">
        <v>0.16411300000000001</v>
      </c>
      <c r="F265">
        <v>0.142372</v>
      </c>
      <c r="G265">
        <v>0.11784600000000001</v>
      </c>
      <c r="H265">
        <v>0.112682</v>
      </c>
      <c r="I265">
        <v>9.1672000000000003E-2</v>
      </c>
      <c r="J265">
        <v>0.11613</v>
      </c>
      <c r="K265">
        <v>0.142349</v>
      </c>
      <c r="L265">
        <v>0.10320799999999999</v>
      </c>
      <c r="M265">
        <v>9.2950000000000005E-2</v>
      </c>
      <c r="N265">
        <v>9.3049999999999994E-2</v>
      </c>
      <c r="O265">
        <v>0.10270799999999999</v>
      </c>
      <c r="P265">
        <v>9.7475000000000006E-2</v>
      </c>
      <c r="Q265">
        <v>0.123933</v>
      </c>
      <c r="R265">
        <v>0.10889600000000001</v>
      </c>
      <c r="S265">
        <v>0.11416</v>
      </c>
      <c r="T265">
        <v>9.4704999999999998E-2</v>
      </c>
      <c r="U265">
        <v>0.10172299999999999</v>
      </c>
      <c r="V265">
        <v>0.15823300000000001</v>
      </c>
      <c r="W265">
        <v>0.184007</v>
      </c>
      <c r="X265">
        <v>0.147398</v>
      </c>
      <c r="Y265">
        <v>0.17544100000000001</v>
      </c>
      <c r="Z265">
        <v>0.18614600000000001</v>
      </c>
      <c r="AA265">
        <v>7.4025999999999995E-2</v>
      </c>
      <c r="AB265">
        <v>8.3723000000000006E-2</v>
      </c>
      <c r="AC265">
        <v>8.2137000000000002E-2</v>
      </c>
      <c r="AD265">
        <v>7.9689999999999997E-2</v>
      </c>
      <c r="AE265">
        <v>8.8832999999999995E-2</v>
      </c>
      <c r="AF265">
        <v>0.104494</v>
      </c>
      <c r="AG265">
        <v>0.126165</v>
      </c>
      <c r="AH265">
        <v>0.136854</v>
      </c>
      <c r="AI265">
        <v>0.148067</v>
      </c>
      <c r="AJ265">
        <v>0.15657099999999999</v>
      </c>
      <c r="AK265">
        <v>0.10033</v>
      </c>
      <c r="AL265">
        <v>0.128882</v>
      </c>
      <c r="AM265">
        <v>9.6544000000000005E-2</v>
      </c>
      <c r="AN265">
        <v>0.15484700000000001</v>
      </c>
      <c r="AO265">
        <v>0.122571</v>
      </c>
      <c r="AP265">
        <v>0.11582199999999999</v>
      </c>
      <c r="AQ265">
        <v>6.4421999999999993E-2</v>
      </c>
      <c r="AR265">
        <v>0.112035</v>
      </c>
      <c r="AS265">
        <v>0.13780899999999999</v>
      </c>
      <c r="AT265">
        <v>0.12334100000000001</v>
      </c>
      <c r="AU265">
        <v>0.15288499999999999</v>
      </c>
      <c r="AV265">
        <v>7.9327999999999996E-2</v>
      </c>
      <c r="AW265">
        <v>0.12743499999999999</v>
      </c>
      <c r="AX265">
        <v>0.12107800000000001</v>
      </c>
      <c r="AY265">
        <v>0.17263200000000001</v>
      </c>
      <c r="AZ265">
        <v>9.0625999999999998E-2</v>
      </c>
      <c r="BA265">
        <v>0.12192500000000001</v>
      </c>
      <c r="BB265">
        <v>0.12722700000000001</v>
      </c>
      <c r="BC265">
        <v>0.10481699999999999</v>
      </c>
      <c r="BD265">
        <v>0.129028</v>
      </c>
      <c r="BE265">
        <v>0.148814</v>
      </c>
      <c r="BF265">
        <v>0.14632800000000001</v>
      </c>
      <c r="BG265">
        <v>0.161412</v>
      </c>
      <c r="BH265">
        <v>0.132322</v>
      </c>
      <c r="BI265">
        <v>0.143565</v>
      </c>
    </row>
    <row r="266" spans="1:61" x14ac:dyDescent="0.25">
      <c r="A266" s="1">
        <v>554</v>
      </c>
      <c r="B266">
        <v>0.106215</v>
      </c>
      <c r="C266">
        <v>0.13597999999999999</v>
      </c>
      <c r="D266">
        <v>0.132636</v>
      </c>
      <c r="E266">
        <v>0.16442799999999999</v>
      </c>
      <c r="F266">
        <v>0.14269200000000001</v>
      </c>
      <c r="G266">
        <v>0.117974</v>
      </c>
      <c r="H266">
        <v>0.112927</v>
      </c>
      <c r="I266">
        <v>9.1938000000000006E-2</v>
      </c>
      <c r="J266">
        <v>0.11627800000000001</v>
      </c>
      <c r="K266">
        <v>0.14252200000000001</v>
      </c>
      <c r="L266">
        <v>0.103519</v>
      </c>
      <c r="M266">
        <v>9.3262999999999999E-2</v>
      </c>
      <c r="N266">
        <v>9.3271000000000007E-2</v>
      </c>
      <c r="O266">
        <v>0.102979</v>
      </c>
      <c r="P266">
        <v>9.7770999999999997E-2</v>
      </c>
      <c r="Q266">
        <v>0.124045</v>
      </c>
      <c r="R266">
        <v>0.109005</v>
      </c>
      <c r="S266">
        <v>0.114221</v>
      </c>
      <c r="T266">
        <v>9.4896999999999995E-2</v>
      </c>
      <c r="U266">
        <v>0.101816</v>
      </c>
      <c r="V266">
        <v>0.15848000000000001</v>
      </c>
      <c r="W266">
        <v>0.184615</v>
      </c>
      <c r="X266">
        <v>0.14768500000000001</v>
      </c>
      <c r="Y266">
        <v>0.175839</v>
      </c>
      <c r="Z266">
        <v>0.186588</v>
      </c>
      <c r="AA266">
        <v>7.4277999999999997E-2</v>
      </c>
      <c r="AB266">
        <v>8.3971000000000004E-2</v>
      </c>
      <c r="AC266">
        <v>8.2367999999999997E-2</v>
      </c>
      <c r="AD266">
        <v>7.9925999999999997E-2</v>
      </c>
      <c r="AE266">
        <v>8.9040999999999995E-2</v>
      </c>
      <c r="AF266">
        <v>0.10469000000000001</v>
      </c>
      <c r="AG266">
        <v>0.12646499999999999</v>
      </c>
      <c r="AH266">
        <v>0.13695099999999999</v>
      </c>
      <c r="AI266">
        <v>0.14812400000000001</v>
      </c>
      <c r="AJ266">
        <v>0.156777</v>
      </c>
      <c r="AK266">
        <v>0.100568</v>
      </c>
      <c r="AL266">
        <v>0.129054</v>
      </c>
      <c r="AM266">
        <v>9.6892000000000006E-2</v>
      </c>
      <c r="AN266">
        <v>0.15506600000000001</v>
      </c>
      <c r="AO266">
        <v>0.122866</v>
      </c>
      <c r="AP266">
        <v>0.115963</v>
      </c>
      <c r="AQ266">
        <v>6.4399999999999999E-2</v>
      </c>
      <c r="AR266">
        <v>0.112233</v>
      </c>
      <c r="AS266">
        <v>0.13811499999999999</v>
      </c>
      <c r="AT266">
        <v>0.12362099999999999</v>
      </c>
      <c r="AU266">
        <v>0.15304699999999999</v>
      </c>
      <c r="AV266">
        <v>7.954E-2</v>
      </c>
      <c r="AW266">
        <v>0.12773599999999999</v>
      </c>
      <c r="AX266">
        <v>0.12137199999999999</v>
      </c>
      <c r="AY266">
        <v>0.172842</v>
      </c>
      <c r="AZ266">
        <v>9.0735999999999997E-2</v>
      </c>
      <c r="BA266">
        <v>0.12225800000000001</v>
      </c>
      <c r="BB266">
        <v>0.12734300000000001</v>
      </c>
      <c r="BC266">
        <v>0.104875</v>
      </c>
      <c r="BD266">
        <v>0.12915399999999999</v>
      </c>
      <c r="BE266">
        <v>0.14902499999999999</v>
      </c>
      <c r="BF266">
        <v>0.146483</v>
      </c>
      <c r="BG266">
        <v>0.16166900000000001</v>
      </c>
      <c r="BH266">
        <v>0.132575</v>
      </c>
      <c r="BI266">
        <v>0.14375499999999999</v>
      </c>
    </row>
    <row r="267" spans="1:61" x14ac:dyDescent="0.25">
      <c r="A267" s="1">
        <v>555</v>
      </c>
      <c r="B267">
        <v>0.10613</v>
      </c>
      <c r="C267">
        <v>0.136072</v>
      </c>
      <c r="D267">
        <v>0.132767</v>
      </c>
      <c r="E267">
        <v>0.16450300000000001</v>
      </c>
      <c r="F267">
        <v>0.14285800000000001</v>
      </c>
      <c r="G267">
        <v>0.11798500000000001</v>
      </c>
      <c r="H267">
        <v>0.113048</v>
      </c>
      <c r="I267">
        <v>9.2057E-2</v>
      </c>
      <c r="J267">
        <v>0.11630600000000001</v>
      </c>
      <c r="K267">
        <v>0.142596</v>
      </c>
      <c r="L267">
        <v>0.103743</v>
      </c>
      <c r="M267">
        <v>9.3475000000000003E-2</v>
      </c>
      <c r="N267">
        <v>9.3373999999999999E-2</v>
      </c>
      <c r="O267">
        <v>0.103126</v>
      </c>
      <c r="P267">
        <v>9.7958000000000003E-2</v>
      </c>
      <c r="Q267">
        <v>0.124001</v>
      </c>
      <c r="R267">
        <v>0.108934</v>
      </c>
      <c r="S267">
        <v>0.11418</v>
      </c>
      <c r="T267">
        <v>9.4922999999999993E-2</v>
      </c>
      <c r="U267">
        <v>0.101825</v>
      </c>
      <c r="V267">
        <v>0.15856400000000001</v>
      </c>
      <c r="W267">
        <v>0.18495400000000001</v>
      </c>
      <c r="X267">
        <v>0.14783399999999999</v>
      </c>
      <c r="Y267">
        <v>0.176042</v>
      </c>
      <c r="Z267">
        <v>0.18684899999999999</v>
      </c>
      <c r="AA267">
        <v>7.4455999999999994E-2</v>
      </c>
      <c r="AB267">
        <v>8.4108000000000002E-2</v>
      </c>
      <c r="AC267">
        <v>8.2513000000000003E-2</v>
      </c>
      <c r="AD267">
        <v>8.0033000000000007E-2</v>
      </c>
      <c r="AE267">
        <v>8.9137999999999995E-2</v>
      </c>
      <c r="AF267">
        <v>0.104713</v>
      </c>
      <c r="AG267">
        <v>0.126582</v>
      </c>
      <c r="AH267">
        <v>0.136934</v>
      </c>
      <c r="AI267">
        <v>0.14805699999999999</v>
      </c>
      <c r="AJ267">
        <v>0.156808</v>
      </c>
      <c r="AK267">
        <v>0.100685</v>
      </c>
      <c r="AL267">
        <v>0.12910099999999999</v>
      </c>
      <c r="AM267">
        <v>9.7072000000000006E-2</v>
      </c>
      <c r="AN267">
        <v>0.155144</v>
      </c>
      <c r="AO267">
        <v>0.12302299999999999</v>
      </c>
      <c r="AP267">
        <v>0.115921</v>
      </c>
      <c r="AQ267">
        <v>6.4296000000000006E-2</v>
      </c>
      <c r="AR267">
        <v>0.112247</v>
      </c>
      <c r="AS267">
        <v>0.13824400000000001</v>
      </c>
      <c r="AT267">
        <v>0.123685</v>
      </c>
      <c r="AU267">
        <v>0.15311</v>
      </c>
      <c r="AV267">
        <v>7.9694000000000001E-2</v>
      </c>
      <c r="AW267">
        <v>0.12787599999999999</v>
      </c>
      <c r="AX267">
        <v>0.121529</v>
      </c>
      <c r="AY267">
        <v>0.17290700000000001</v>
      </c>
      <c r="AZ267">
        <v>9.0747999999999995E-2</v>
      </c>
      <c r="BA267">
        <v>0.122461</v>
      </c>
      <c r="BB267">
        <v>0.12733700000000001</v>
      </c>
      <c r="BC267">
        <v>0.104806</v>
      </c>
      <c r="BD267">
        <v>0.12908500000000001</v>
      </c>
      <c r="BE267">
        <v>0.14910499999999999</v>
      </c>
      <c r="BF267">
        <v>0.14648600000000001</v>
      </c>
      <c r="BG267">
        <v>0.161768</v>
      </c>
      <c r="BH267">
        <v>0.13269</v>
      </c>
      <c r="BI267">
        <v>0.14383599999999999</v>
      </c>
    </row>
    <row r="268" spans="1:61" x14ac:dyDescent="0.25">
      <c r="A268" s="1">
        <v>556</v>
      </c>
      <c r="B268">
        <v>0.10603799999999999</v>
      </c>
      <c r="C268">
        <v>0.13617000000000001</v>
      </c>
      <c r="D268">
        <v>0.13289000000000001</v>
      </c>
      <c r="E268">
        <v>0.164578</v>
      </c>
      <c r="F268">
        <v>0.14302400000000001</v>
      </c>
      <c r="G268">
        <v>0.117997</v>
      </c>
      <c r="H268">
        <v>0.113168</v>
      </c>
      <c r="I268">
        <v>9.2175999999999994E-2</v>
      </c>
      <c r="J268">
        <v>0.116341</v>
      </c>
      <c r="K268">
        <v>0.14266899999999999</v>
      </c>
      <c r="L268">
        <v>0.103966</v>
      </c>
      <c r="M268">
        <v>9.3677999999999997E-2</v>
      </c>
      <c r="N268">
        <v>9.3486E-2</v>
      </c>
      <c r="O268">
        <v>0.103281</v>
      </c>
      <c r="P268">
        <v>9.8152000000000003E-2</v>
      </c>
      <c r="Q268">
        <v>0.123957</v>
      </c>
      <c r="R268">
        <v>0.10885599999999999</v>
      </c>
      <c r="S268">
        <v>0.114139</v>
      </c>
      <c r="T268">
        <v>9.4955999999999999E-2</v>
      </c>
      <c r="U268">
        <v>0.101825</v>
      </c>
      <c r="V268">
        <v>0.15864800000000001</v>
      </c>
      <c r="W268">
        <v>0.18529200000000001</v>
      </c>
      <c r="X268">
        <v>0.147983</v>
      </c>
      <c r="Y268">
        <v>0.176236</v>
      </c>
      <c r="Z268">
        <v>0.18711</v>
      </c>
      <c r="AA268">
        <v>7.4634000000000006E-2</v>
      </c>
      <c r="AB268">
        <v>8.4245E-2</v>
      </c>
      <c r="AC268">
        <v>8.2651000000000002E-2</v>
      </c>
      <c r="AD268">
        <v>8.0132999999999996E-2</v>
      </c>
      <c r="AE268">
        <v>8.9227000000000001E-2</v>
      </c>
      <c r="AF268">
        <v>0.104744</v>
      </c>
      <c r="AG268">
        <v>0.12670600000000001</v>
      </c>
      <c r="AH268">
        <v>0.13691700000000001</v>
      </c>
      <c r="AI268">
        <v>0.14799100000000001</v>
      </c>
      <c r="AJ268">
        <v>0.15683900000000001</v>
      </c>
      <c r="AK268">
        <v>0.100809</v>
      </c>
      <c r="AL268">
        <v>0.129139</v>
      </c>
      <c r="AM268">
        <v>9.7251000000000004E-2</v>
      </c>
      <c r="AN268">
        <v>0.15522900000000001</v>
      </c>
      <c r="AO268">
        <v>0.123179</v>
      </c>
      <c r="AP268">
        <v>0.115879</v>
      </c>
      <c r="AQ268">
        <v>6.4191999999999999E-2</v>
      </c>
      <c r="AR268">
        <v>0.11226700000000001</v>
      </c>
      <c r="AS268">
        <v>0.138372</v>
      </c>
      <c r="AT268">
        <v>0.123741</v>
      </c>
      <c r="AU268">
        <v>0.153173</v>
      </c>
      <c r="AV268">
        <v>7.9839999999999994E-2</v>
      </c>
      <c r="AW268">
        <v>0.128023</v>
      </c>
      <c r="AX268">
        <v>0.121693</v>
      </c>
      <c r="AY268">
        <v>0.17297100000000001</v>
      </c>
      <c r="AZ268">
        <v>9.0759999999999993E-2</v>
      </c>
      <c r="BA268">
        <v>0.122671</v>
      </c>
      <c r="BB268">
        <v>0.12733700000000001</v>
      </c>
      <c r="BC268">
        <v>0.104736</v>
      </c>
      <c r="BD268">
        <v>0.12900800000000001</v>
      </c>
      <c r="BE268">
        <v>0.14918400000000001</v>
      </c>
      <c r="BF268">
        <v>0.14649699999999999</v>
      </c>
      <c r="BG268">
        <v>0.16186700000000001</v>
      </c>
      <c r="BH268">
        <v>0.13281299999999999</v>
      </c>
      <c r="BI268">
        <v>0.14391699999999999</v>
      </c>
    </row>
    <row r="269" spans="1:61" x14ac:dyDescent="0.25">
      <c r="A269" s="1">
        <v>557</v>
      </c>
      <c r="B269">
        <v>0.10587299999999999</v>
      </c>
      <c r="C269">
        <v>0.13621900000000001</v>
      </c>
      <c r="D269">
        <v>0.13294800000000001</v>
      </c>
      <c r="E269">
        <v>0.164603</v>
      </c>
      <c r="F269">
        <v>0.14315600000000001</v>
      </c>
      <c r="G269">
        <v>0.117975</v>
      </c>
      <c r="H269">
        <v>0.113287</v>
      </c>
      <c r="I269">
        <v>9.2262999999999998E-2</v>
      </c>
      <c r="J269">
        <v>0.116358</v>
      </c>
      <c r="K269">
        <v>0.14271700000000001</v>
      </c>
      <c r="L269">
        <v>0.104126</v>
      </c>
      <c r="M269">
        <v>9.3879000000000004E-2</v>
      </c>
      <c r="N269">
        <v>9.3587000000000004E-2</v>
      </c>
      <c r="O269">
        <v>0.10338700000000001</v>
      </c>
      <c r="P269">
        <v>9.8282999999999995E-2</v>
      </c>
      <c r="Q269">
        <v>0.123887</v>
      </c>
      <c r="R269">
        <v>0.108791</v>
      </c>
      <c r="S269">
        <v>0.114095</v>
      </c>
      <c r="T269">
        <v>9.4925999999999996E-2</v>
      </c>
      <c r="U269">
        <v>0.101816</v>
      </c>
      <c r="V269">
        <v>0.15869800000000001</v>
      </c>
      <c r="W269">
        <v>0.18560299999999999</v>
      </c>
      <c r="X269">
        <v>0.14811299999999999</v>
      </c>
      <c r="Y269">
        <v>0.17638899999999999</v>
      </c>
      <c r="Z269">
        <v>0.18734300000000001</v>
      </c>
      <c r="AA269">
        <v>7.4779999999999999E-2</v>
      </c>
      <c r="AB269">
        <v>8.4340999999999999E-2</v>
      </c>
      <c r="AC269">
        <v>8.2763000000000003E-2</v>
      </c>
      <c r="AD269">
        <v>8.0199999999999994E-2</v>
      </c>
      <c r="AE269">
        <v>8.9275999999999994E-2</v>
      </c>
      <c r="AF269">
        <v>0.104703</v>
      </c>
      <c r="AG269">
        <v>0.12675800000000001</v>
      </c>
      <c r="AH269">
        <v>0.13688900000000001</v>
      </c>
      <c r="AI269">
        <v>0.14791299999999999</v>
      </c>
      <c r="AJ269">
        <v>0.156835</v>
      </c>
      <c r="AK269">
        <v>0.1009</v>
      </c>
      <c r="AL269">
        <v>0.12917600000000001</v>
      </c>
      <c r="AM269">
        <v>9.7381999999999996E-2</v>
      </c>
      <c r="AN269">
        <v>0.15528800000000001</v>
      </c>
      <c r="AO269">
        <v>0.12330199999999999</v>
      </c>
      <c r="AP269">
        <v>0.115773</v>
      </c>
      <c r="AQ269">
        <v>6.4057000000000003E-2</v>
      </c>
      <c r="AR269">
        <v>0.112217</v>
      </c>
      <c r="AS269">
        <v>0.13846</v>
      </c>
      <c r="AT269">
        <v>0.123741</v>
      </c>
      <c r="AU269">
        <v>0.153194</v>
      </c>
      <c r="AV269">
        <v>7.9976000000000005E-2</v>
      </c>
      <c r="AW269">
        <v>0.12815199999999999</v>
      </c>
      <c r="AX269">
        <v>0.121839</v>
      </c>
      <c r="AY269">
        <v>0.17300099999999999</v>
      </c>
      <c r="AZ269">
        <v>9.0739E-2</v>
      </c>
      <c r="BA269">
        <v>0.122825</v>
      </c>
      <c r="BB269">
        <v>0.127305</v>
      </c>
      <c r="BC269">
        <v>0.104672</v>
      </c>
      <c r="BD269">
        <v>0.12886</v>
      </c>
      <c r="BE269">
        <v>0.14923700000000001</v>
      </c>
      <c r="BF269">
        <v>0.146504</v>
      </c>
      <c r="BG269">
        <v>0.16196199999999999</v>
      </c>
      <c r="BH269">
        <v>0.13293199999999999</v>
      </c>
      <c r="BI269">
        <v>0.14397199999999999</v>
      </c>
    </row>
    <row r="270" spans="1:61" x14ac:dyDescent="0.25">
      <c r="A270" s="1">
        <v>558</v>
      </c>
      <c r="B270">
        <v>0.105436</v>
      </c>
      <c r="C270">
        <v>0.13613700000000001</v>
      </c>
      <c r="D270">
        <v>0.132741</v>
      </c>
      <c r="E270">
        <v>0.164441</v>
      </c>
      <c r="F270">
        <v>0.143154</v>
      </c>
      <c r="G270">
        <v>0.11781700000000001</v>
      </c>
      <c r="H270">
        <v>0.113429</v>
      </c>
      <c r="I270">
        <v>9.2202999999999993E-2</v>
      </c>
      <c r="J270">
        <v>0.116364</v>
      </c>
      <c r="K270">
        <v>0.142654</v>
      </c>
      <c r="L270">
        <v>0.10406799999999999</v>
      </c>
      <c r="M270">
        <v>9.4023999999999996E-2</v>
      </c>
      <c r="N270">
        <v>9.3677999999999997E-2</v>
      </c>
      <c r="O270">
        <v>0.10336099999999999</v>
      </c>
      <c r="P270">
        <v>9.8212999999999995E-2</v>
      </c>
      <c r="Q270">
        <v>0.123726</v>
      </c>
      <c r="R270">
        <v>0.10875600000000001</v>
      </c>
      <c r="S270">
        <v>0.114028</v>
      </c>
      <c r="T270">
        <v>9.4739000000000004E-2</v>
      </c>
      <c r="U270">
        <v>0.101755</v>
      </c>
      <c r="V270">
        <v>0.15863099999999999</v>
      </c>
      <c r="W270">
        <v>0.18578900000000001</v>
      </c>
      <c r="X270">
        <v>0.14816399999999999</v>
      </c>
      <c r="Y270">
        <v>0.176344</v>
      </c>
      <c r="Z270">
        <v>0.18746399999999999</v>
      </c>
      <c r="AA270">
        <v>7.4773999999999993E-2</v>
      </c>
      <c r="AB270">
        <v>8.4294999999999995E-2</v>
      </c>
      <c r="AC270">
        <v>8.2757999999999998E-2</v>
      </c>
      <c r="AD270">
        <v>8.0130000000000007E-2</v>
      </c>
      <c r="AE270">
        <v>8.9160000000000003E-2</v>
      </c>
      <c r="AF270">
        <v>0.104453</v>
      </c>
      <c r="AG270">
        <v>0.126577</v>
      </c>
      <c r="AH270">
        <v>0.13677500000000001</v>
      </c>
      <c r="AI270">
        <v>0.14774899999999999</v>
      </c>
      <c r="AJ270">
        <v>0.156725</v>
      </c>
      <c r="AK270">
        <v>0.100864</v>
      </c>
      <c r="AL270">
        <v>0.12915199999999999</v>
      </c>
      <c r="AM270">
        <v>9.7306000000000004E-2</v>
      </c>
      <c r="AN270">
        <v>0.15525</v>
      </c>
      <c r="AO270">
        <v>0.123311</v>
      </c>
      <c r="AP270">
        <v>0.115457</v>
      </c>
      <c r="AQ270">
        <v>6.3814999999999997E-2</v>
      </c>
      <c r="AR270">
        <v>0.11192199999999999</v>
      </c>
      <c r="AS270">
        <v>0.138435</v>
      </c>
      <c r="AT270">
        <v>0.12349599999999999</v>
      </c>
      <c r="AU270">
        <v>0.153059</v>
      </c>
      <c r="AV270">
        <v>8.0037999999999998E-2</v>
      </c>
      <c r="AW270">
        <v>0.128222</v>
      </c>
      <c r="AX270">
        <v>0.121936</v>
      </c>
      <c r="AY270">
        <v>0.17291699999999999</v>
      </c>
      <c r="AZ270">
        <v>9.0589000000000003E-2</v>
      </c>
      <c r="BA270">
        <v>0.122804</v>
      </c>
      <c r="BB270">
        <v>0.12717700000000001</v>
      </c>
      <c r="BC270">
        <v>0.104606</v>
      </c>
      <c r="BD270">
        <v>0.128445</v>
      </c>
      <c r="BE270">
        <v>0.14919399999999999</v>
      </c>
      <c r="BF270">
        <v>0.14649599999999999</v>
      </c>
      <c r="BG270">
        <v>0.16203500000000001</v>
      </c>
      <c r="BH270">
        <v>0.13303300000000001</v>
      </c>
      <c r="BI270">
        <v>0.14396</v>
      </c>
    </row>
    <row r="271" spans="1:61" x14ac:dyDescent="0.25">
      <c r="A271" s="1">
        <v>559</v>
      </c>
      <c r="B271">
        <v>0.105</v>
      </c>
      <c r="C271">
        <v>0.13605</v>
      </c>
      <c r="D271">
        <v>0.13253699999999999</v>
      </c>
      <c r="E271">
        <v>0.164269</v>
      </c>
      <c r="F271">
        <v>0.14313699999999999</v>
      </c>
      <c r="G271">
        <v>0.117664</v>
      </c>
      <c r="H271">
        <v>0.113568</v>
      </c>
      <c r="I271">
        <v>9.2136999999999997E-2</v>
      </c>
      <c r="J271">
        <v>0.11637500000000001</v>
      </c>
      <c r="K271">
        <v>0.14258499999999999</v>
      </c>
      <c r="L271">
        <v>0.104003</v>
      </c>
      <c r="M271">
        <v>9.4176999999999997E-2</v>
      </c>
      <c r="N271">
        <v>9.3778E-2</v>
      </c>
      <c r="O271">
        <v>0.103336</v>
      </c>
      <c r="P271">
        <v>9.8135E-2</v>
      </c>
      <c r="Q271">
        <v>0.12357</v>
      </c>
      <c r="R271">
        <v>0.10872</v>
      </c>
      <c r="S271">
        <v>0.113951</v>
      </c>
      <c r="T271">
        <v>9.4545000000000004E-2</v>
      </c>
      <c r="U271">
        <v>0.10169400000000001</v>
      </c>
      <c r="V271">
        <v>0.15856200000000001</v>
      </c>
      <c r="W271">
        <v>0.18598400000000001</v>
      </c>
      <c r="X271">
        <v>0.14820700000000001</v>
      </c>
      <c r="Y271">
        <v>0.17629600000000001</v>
      </c>
      <c r="Z271">
        <v>0.187587</v>
      </c>
      <c r="AA271">
        <v>7.4762999999999996E-2</v>
      </c>
      <c r="AB271">
        <v>8.4251999999999994E-2</v>
      </c>
      <c r="AC271">
        <v>8.2755999999999996E-2</v>
      </c>
      <c r="AD271">
        <v>8.0063999999999996E-2</v>
      </c>
      <c r="AE271">
        <v>8.9046E-2</v>
      </c>
      <c r="AF271">
        <v>0.104202</v>
      </c>
      <c r="AG271">
        <v>0.12639300000000001</v>
      </c>
      <c r="AH271">
        <v>0.13666300000000001</v>
      </c>
      <c r="AI271">
        <v>0.14758599999999999</v>
      </c>
      <c r="AJ271">
        <v>0.156607</v>
      </c>
      <c r="AK271">
        <v>0.100827</v>
      </c>
      <c r="AL271">
        <v>0.12912299999999999</v>
      </c>
      <c r="AM271">
        <v>9.7229999999999997E-2</v>
      </c>
      <c r="AN271">
        <v>0.15521099999999999</v>
      </c>
      <c r="AO271">
        <v>0.123317</v>
      </c>
      <c r="AP271">
        <v>0.11514000000000001</v>
      </c>
      <c r="AQ271">
        <v>6.3572000000000004E-2</v>
      </c>
      <c r="AR271">
        <v>0.11162</v>
      </c>
      <c r="AS271">
        <v>0.13841200000000001</v>
      </c>
      <c r="AT271">
        <v>0.123248</v>
      </c>
      <c r="AU271">
        <v>0.15292500000000001</v>
      </c>
      <c r="AV271">
        <v>8.0102000000000007E-2</v>
      </c>
      <c r="AW271">
        <v>0.128303</v>
      </c>
      <c r="AX271">
        <v>0.122028</v>
      </c>
      <c r="AY271">
        <v>0.17282900000000001</v>
      </c>
      <c r="AZ271">
        <v>9.0434E-2</v>
      </c>
      <c r="BA271">
        <v>0.12278</v>
      </c>
      <c r="BB271">
        <v>0.127052</v>
      </c>
      <c r="BC271">
        <v>0.104548</v>
      </c>
      <c r="BD271">
        <v>0.12801899999999999</v>
      </c>
      <c r="BE271">
        <v>0.14915100000000001</v>
      </c>
      <c r="BF271">
        <v>0.14649699999999999</v>
      </c>
      <c r="BG271">
        <v>0.16211400000000001</v>
      </c>
      <c r="BH271">
        <v>0.133127</v>
      </c>
      <c r="BI271">
        <v>0.14394999999999999</v>
      </c>
    </row>
    <row r="272" spans="1:61" x14ac:dyDescent="0.25">
      <c r="A272" s="1">
        <v>560</v>
      </c>
      <c r="B272">
        <v>0.104557</v>
      </c>
      <c r="C272">
        <v>0.13595399999999999</v>
      </c>
      <c r="D272">
        <v>0.13234099999999999</v>
      </c>
      <c r="E272">
        <v>0.164105</v>
      </c>
      <c r="F272">
        <v>0.14313600000000001</v>
      </c>
      <c r="G272">
        <v>0.117504</v>
      </c>
      <c r="H272">
        <v>0.113706</v>
      </c>
      <c r="I272">
        <v>9.2077999999999993E-2</v>
      </c>
      <c r="J272">
        <v>0.116378</v>
      </c>
      <c r="K272">
        <v>0.142516</v>
      </c>
      <c r="L272">
        <v>0.103945</v>
      </c>
      <c r="M272">
        <v>9.4328999999999996E-2</v>
      </c>
      <c r="N272">
        <v>9.3877000000000002E-2</v>
      </c>
      <c r="O272">
        <v>0.103309</v>
      </c>
      <c r="P272">
        <v>9.8064999999999999E-2</v>
      </c>
      <c r="Q272">
        <v>0.123414</v>
      </c>
      <c r="R272">
        <v>0.108684</v>
      </c>
      <c r="S272">
        <v>0.113882</v>
      </c>
      <c r="T272">
        <v>9.4359999999999999E-2</v>
      </c>
      <c r="U272">
        <v>0.101633</v>
      </c>
      <c r="V272">
        <v>0.158494</v>
      </c>
      <c r="W272">
        <v>0.18617700000000001</v>
      </c>
      <c r="X272">
        <v>0.148258</v>
      </c>
      <c r="Y272">
        <v>0.176255</v>
      </c>
      <c r="Z272">
        <v>0.18770100000000001</v>
      </c>
      <c r="AA272">
        <v>7.4753E-2</v>
      </c>
      <c r="AB272">
        <v>8.4208000000000005E-2</v>
      </c>
      <c r="AC272">
        <v>8.2761000000000001E-2</v>
      </c>
      <c r="AD272">
        <v>8.0005000000000007E-2</v>
      </c>
      <c r="AE272">
        <v>8.8931999999999997E-2</v>
      </c>
      <c r="AF272">
        <v>0.103945</v>
      </c>
      <c r="AG272">
        <v>0.12620799999999999</v>
      </c>
      <c r="AH272">
        <v>0.13655200000000001</v>
      </c>
      <c r="AI272">
        <v>0.147423</v>
      </c>
      <c r="AJ272">
        <v>0.15648799999999999</v>
      </c>
      <c r="AK272">
        <v>0.10079100000000001</v>
      </c>
      <c r="AL272">
        <v>0.12910199999999999</v>
      </c>
      <c r="AM272">
        <v>9.7154000000000004E-2</v>
      </c>
      <c r="AN272">
        <v>0.155171</v>
      </c>
      <c r="AO272">
        <v>0.123322</v>
      </c>
      <c r="AP272">
        <v>0.114816</v>
      </c>
      <c r="AQ272">
        <v>6.3338000000000005E-2</v>
      </c>
      <c r="AR272">
        <v>0.11131000000000001</v>
      </c>
      <c r="AS272">
        <v>0.13839699999999999</v>
      </c>
      <c r="AT272">
        <v>0.123001</v>
      </c>
      <c r="AU272">
        <v>0.15279699999999999</v>
      </c>
      <c r="AV272">
        <v>8.0165E-2</v>
      </c>
      <c r="AW272">
        <v>0.12837499999999999</v>
      </c>
      <c r="AX272">
        <v>0.12212000000000001</v>
      </c>
      <c r="AY272">
        <v>0.17274900000000001</v>
      </c>
      <c r="AZ272">
        <v>9.0278999999999998E-2</v>
      </c>
      <c r="BA272">
        <v>0.122763</v>
      </c>
      <c r="BB272">
        <v>0.12692800000000001</v>
      </c>
      <c r="BC272">
        <v>0.104488</v>
      </c>
      <c r="BD272">
        <v>0.12760199999999999</v>
      </c>
      <c r="BE272">
        <v>0.14910699999999999</v>
      </c>
      <c r="BF272">
        <v>0.14648900000000001</v>
      </c>
      <c r="BG272">
        <v>0.162191</v>
      </c>
      <c r="BH272">
        <v>0.13322100000000001</v>
      </c>
      <c r="BI272">
        <v>0.14394699999999999</v>
      </c>
    </row>
    <row r="273" spans="1:61" x14ac:dyDescent="0.25">
      <c r="A273" s="1">
        <v>561</v>
      </c>
      <c r="B273">
        <v>0.104071</v>
      </c>
      <c r="C273">
        <v>0.13565199999999999</v>
      </c>
      <c r="D273">
        <v>0.13209299999999999</v>
      </c>
      <c r="E273">
        <v>0.163964</v>
      </c>
      <c r="F273">
        <v>0.14304</v>
      </c>
      <c r="G273">
        <v>0.11747100000000001</v>
      </c>
      <c r="H273">
        <v>0.11385000000000001</v>
      </c>
      <c r="I273">
        <v>9.2100000000000001E-2</v>
      </c>
      <c r="J273">
        <v>0.116378</v>
      </c>
      <c r="K273">
        <v>0.14252799999999999</v>
      </c>
      <c r="L273">
        <v>0.103918</v>
      </c>
      <c r="M273">
        <v>9.4407000000000005E-2</v>
      </c>
      <c r="N273">
        <v>9.3880000000000005E-2</v>
      </c>
      <c r="O273">
        <v>0.103254</v>
      </c>
      <c r="P273">
        <v>9.8013000000000003E-2</v>
      </c>
      <c r="Q273">
        <v>0.123323</v>
      </c>
      <c r="R273">
        <v>0.10864</v>
      </c>
      <c r="S273">
        <v>0.11386499999999999</v>
      </c>
      <c r="T273">
        <v>9.4102000000000005E-2</v>
      </c>
      <c r="U273">
        <v>0.101627</v>
      </c>
      <c r="V273">
        <v>0.158525</v>
      </c>
      <c r="W273">
        <v>0.18627099999999999</v>
      </c>
      <c r="X273">
        <v>0.148311</v>
      </c>
      <c r="Y273">
        <v>0.17622499999999999</v>
      </c>
      <c r="Z273">
        <v>0.18786</v>
      </c>
      <c r="AA273">
        <v>7.4744000000000005E-2</v>
      </c>
      <c r="AB273">
        <v>8.4209000000000006E-2</v>
      </c>
      <c r="AC273">
        <v>8.2688999999999999E-2</v>
      </c>
      <c r="AD273">
        <v>7.9884999999999998E-2</v>
      </c>
      <c r="AE273">
        <v>8.8776999999999995E-2</v>
      </c>
      <c r="AF273">
        <v>0.103575</v>
      </c>
      <c r="AG273">
        <v>0.12601200000000001</v>
      </c>
      <c r="AH273">
        <v>0.13653100000000001</v>
      </c>
      <c r="AI273">
        <v>0.14737900000000001</v>
      </c>
      <c r="AJ273">
        <v>0.156416</v>
      </c>
      <c r="AK273">
        <v>0.100771</v>
      </c>
      <c r="AL273">
        <v>0.129159</v>
      </c>
      <c r="AM273">
        <v>9.7012000000000001E-2</v>
      </c>
      <c r="AN273">
        <v>0.155163</v>
      </c>
      <c r="AO273">
        <v>0.123445</v>
      </c>
      <c r="AP273">
        <v>0.11440699999999999</v>
      </c>
      <c r="AQ273">
        <v>6.3017000000000004E-2</v>
      </c>
      <c r="AR273">
        <v>0.11092399999999999</v>
      </c>
      <c r="AS273">
        <v>0.13838</v>
      </c>
      <c r="AT273">
        <v>0.122597</v>
      </c>
      <c r="AU273">
        <v>0.15281800000000001</v>
      </c>
      <c r="AV273">
        <v>8.0258999999999997E-2</v>
      </c>
      <c r="AW273">
        <v>0.128441</v>
      </c>
      <c r="AX273">
        <v>0.12223000000000001</v>
      </c>
      <c r="AY273">
        <v>0.17275699999999999</v>
      </c>
      <c r="AZ273">
        <v>9.0205999999999995E-2</v>
      </c>
      <c r="BA273">
        <v>0.122742</v>
      </c>
      <c r="BB273">
        <v>0.12683700000000001</v>
      </c>
      <c r="BC273">
        <v>0.104423</v>
      </c>
      <c r="BD273">
        <v>0.12698200000000001</v>
      </c>
      <c r="BE273">
        <v>0.149174</v>
      </c>
      <c r="BF273">
        <v>0.14651600000000001</v>
      </c>
      <c r="BG273">
        <v>0.16225999999999999</v>
      </c>
      <c r="BH273">
        <v>0.13331499999999999</v>
      </c>
      <c r="BI273">
        <v>0.14402499999999999</v>
      </c>
    </row>
    <row r="274" spans="1:61" x14ac:dyDescent="0.25">
      <c r="A274" s="1">
        <v>562</v>
      </c>
      <c r="B274">
        <v>0.103587</v>
      </c>
      <c r="C274">
        <v>0.135327</v>
      </c>
      <c r="D274">
        <v>0.13184399999999999</v>
      </c>
      <c r="E274">
        <v>0.16383600000000001</v>
      </c>
      <c r="F274">
        <v>0.14294000000000001</v>
      </c>
      <c r="G274">
        <v>0.11745700000000001</v>
      </c>
      <c r="H274">
        <v>0.113982</v>
      </c>
      <c r="I274">
        <v>9.2141000000000001E-2</v>
      </c>
      <c r="J274">
        <v>0.116382</v>
      </c>
      <c r="K274">
        <v>0.142566</v>
      </c>
      <c r="L274">
        <v>0.103884</v>
      </c>
      <c r="M274">
        <v>9.4473000000000001E-2</v>
      </c>
      <c r="N274">
        <v>9.3878000000000003E-2</v>
      </c>
      <c r="O274">
        <v>0.103183</v>
      </c>
      <c r="P274">
        <v>9.7971000000000003E-2</v>
      </c>
      <c r="Q274">
        <v>0.123233</v>
      </c>
      <c r="R274">
        <v>0.108601</v>
      </c>
      <c r="S274">
        <v>0.11386</v>
      </c>
      <c r="T274">
        <v>9.3833E-2</v>
      </c>
      <c r="U274">
        <v>0.101629</v>
      </c>
      <c r="V274">
        <v>0.158577</v>
      </c>
      <c r="W274">
        <v>0.18635499999999999</v>
      </c>
      <c r="X274">
        <v>0.148373</v>
      </c>
      <c r="Y274">
        <v>0.17621100000000001</v>
      </c>
      <c r="Z274">
        <v>0.18803900000000001</v>
      </c>
      <c r="AA274">
        <v>7.4743000000000004E-2</v>
      </c>
      <c r="AB274">
        <v>8.4214999999999998E-2</v>
      </c>
      <c r="AC274">
        <v>8.2607E-2</v>
      </c>
      <c r="AD274">
        <v>7.9756999999999995E-2</v>
      </c>
      <c r="AE274">
        <v>8.8620000000000004E-2</v>
      </c>
      <c r="AF274">
        <v>0.103191</v>
      </c>
      <c r="AG274">
        <v>0.12581600000000001</v>
      </c>
      <c r="AH274">
        <v>0.13653100000000001</v>
      </c>
      <c r="AI274">
        <v>0.147367</v>
      </c>
      <c r="AJ274">
        <v>0.15636</v>
      </c>
      <c r="AK274">
        <v>0.100767</v>
      </c>
      <c r="AL274">
        <v>0.12923000000000001</v>
      </c>
      <c r="AM274">
        <v>9.6865999999999994E-2</v>
      </c>
      <c r="AN274">
        <v>0.155171</v>
      </c>
      <c r="AO274">
        <v>0.12359100000000001</v>
      </c>
      <c r="AP274">
        <v>0.11398899999999999</v>
      </c>
      <c r="AQ274">
        <v>6.2687000000000007E-2</v>
      </c>
      <c r="AR274">
        <v>0.110522</v>
      </c>
      <c r="AS274">
        <v>0.13836799999999999</v>
      </c>
      <c r="AT274">
        <v>0.122181</v>
      </c>
      <c r="AU274">
        <v>0.15287000000000001</v>
      </c>
      <c r="AV274">
        <v>8.0352000000000007E-2</v>
      </c>
      <c r="AW274">
        <v>0.12851399999999999</v>
      </c>
      <c r="AX274">
        <v>0.12235699999999999</v>
      </c>
      <c r="AY274">
        <v>0.17279</v>
      </c>
      <c r="AZ274">
        <v>9.0136999999999995E-2</v>
      </c>
      <c r="BA274">
        <v>0.12273000000000001</v>
      </c>
      <c r="BB274">
        <v>0.12676100000000001</v>
      </c>
      <c r="BC274">
        <v>0.10435700000000001</v>
      </c>
      <c r="BD274">
        <v>0.126335</v>
      </c>
      <c r="BE274">
        <v>0.149257</v>
      </c>
      <c r="BF274">
        <v>0.14654400000000001</v>
      </c>
      <c r="BG274">
        <v>0.162327</v>
      </c>
      <c r="BH274">
        <v>0.13339899999999999</v>
      </c>
      <c r="BI274">
        <v>0.144121</v>
      </c>
    </row>
    <row r="275" spans="1:61" x14ac:dyDescent="0.25">
      <c r="A275" s="1">
        <v>563</v>
      </c>
      <c r="B275">
        <v>0.10309599999999999</v>
      </c>
      <c r="C275">
        <v>0.134994</v>
      </c>
      <c r="D275">
        <v>0.13158800000000001</v>
      </c>
      <c r="E275">
        <v>0.16369900000000001</v>
      </c>
      <c r="F275">
        <v>0.14283100000000001</v>
      </c>
      <c r="G275">
        <v>0.117441</v>
      </c>
      <c r="H275">
        <v>0.11412700000000001</v>
      </c>
      <c r="I275">
        <v>9.2179999999999998E-2</v>
      </c>
      <c r="J275">
        <v>0.116385</v>
      </c>
      <c r="K275">
        <v>0.14260300000000001</v>
      </c>
      <c r="L275">
        <v>0.103857</v>
      </c>
      <c r="M275">
        <v>9.4536999999999996E-2</v>
      </c>
      <c r="N275">
        <v>9.3875E-2</v>
      </c>
      <c r="O275">
        <v>0.103119</v>
      </c>
      <c r="P275">
        <v>9.7927E-2</v>
      </c>
      <c r="Q275">
        <v>0.123143</v>
      </c>
      <c r="R275">
        <v>0.10856200000000001</v>
      </c>
      <c r="S275">
        <v>0.113861</v>
      </c>
      <c r="T275">
        <v>9.3563999999999994E-2</v>
      </c>
      <c r="U275">
        <v>0.101622</v>
      </c>
      <c r="V275">
        <v>0.15862799999999999</v>
      </c>
      <c r="W275">
        <v>0.186443</v>
      </c>
      <c r="X275">
        <v>0.14843400000000001</v>
      </c>
      <c r="Y275">
        <v>0.176204</v>
      </c>
      <c r="Z275">
        <v>0.18820700000000001</v>
      </c>
      <c r="AA275">
        <v>7.4733999999999995E-2</v>
      </c>
      <c r="AB275">
        <v>8.4221000000000004E-2</v>
      </c>
      <c r="AC275">
        <v>8.2526000000000002E-2</v>
      </c>
      <c r="AD275">
        <v>7.9636999999999999E-2</v>
      </c>
      <c r="AE275">
        <v>8.8463E-2</v>
      </c>
      <c r="AF275">
        <v>0.102808</v>
      </c>
      <c r="AG275">
        <v>0.12562100000000001</v>
      </c>
      <c r="AH275">
        <v>0.13652900000000001</v>
      </c>
      <c r="AI275">
        <v>0.14736199999999999</v>
      </c>
      <c r="AJ275">
        <v>0.15629399999999999</v>
      </c>
      <c r="AK275">
        <v>0.100755</v>
      </c>
      <c r="AL275">
        <v>0.1293</v>
      </c>
      <c r="AM275">
        <v>9.6726000000000006E-2</v>
      </c>
      <c r="AN275">
        <v>0.15517700000000001</v>
      </c>
      <c r="AO275">
        <v>0.123736</v>
      </c>
      <c r="AP275">
        <v>0.11357200000000001</v>
      </c>
      <c r="AQ275">
        <v>6.2350000000000003E-2</v>
      </c>
      <c r="AR275">
        <v>0.110128</v>
      </c>
      <c r="AS275">
        <v>0.138346</v>
      </c>
      <c r="AT275">
        <v>0.121767</v>
      </c>
      <c r="AU275">
        <v>0.15292700000000001</v>
      </c>
      <c r="AV275">
        <v>8.0450999999999995E-2</v>
      </c>
      <c r="AW275">
        <v>0.12858600000000001</v>
      </c>
      <c r="AX275">
        <v>0.122474</v>
      </c>
      <c r="AY275">
        <v>0.172821</v>
      </c>
      <c r="AZ275">
        <v>9.0074000000000001E-2</v>
      </c>
      <c r="BA275">
        <v>0.122709</v>
      </c>
      <c r="BB275">
        <v>0.12668499999999999</v>
      </c>
      <c r="BC275">
        <v>0.10428999999999999</v>
      </c>
      <c r="BD275">
        <v>0.125689</v>
      </c>
      <c r="BE275">
        <v>0.14934600000000001</v>
      </c>
      <c r="BF275">
        <v>0.14657200000000001</v>
      </c>
      <c r="BG275">
        <v>0.16239899999999999</v>
      </c>
      <c r="BH275">
        <v>0.133489</v>
      </c>
      <c r="BI275">
        <v>0.14421500000000001</v>
      </c>
    </row>
    <row r="276" spans="1:61" x14ac:dyDescent="0.25">
      <c r="A276" s="1">
        <v>564</v>
      </c>
      <c r="B276">
        <v>0.10238899999999999</v>
      </c>
      <c r="C276">
        <v>0.13453499999999999</v>
      </c>
      <c r="D276">
        <v>0.131192</v>
      </c>
      <c r="E276">
        <v>0.16342200000000001</v>
      </c>
      <c r="F276">
        <v>0.14272899999999999</v>
      </c>
      <c r="G276">
        <v>0.117366</v>
      </c>
      <c r="H276">
        <v>0.11416</v>
      </c>
      <c r="I276">
        <v>9.2072000000000001E-2</v>
      </c>
      <c r="J276">
        <v>0.11638900000000001</v>
      </c>
      <c r="K276">
        <v>0.14263000000000001</v>
      </c>
      <c r="L276">
        <v>0.10376100000000001</v>
      </c>
      <c r="M276">
        <v>9.4544000000000003E-2</v>
      </c>
      <c r="N276">
        <v>9.3876000000000001E-2</v>
      </c>
      <c r="O276">
        <v>0.102919</v>
      </c>
      <c r="P276">
        <v>9.7735000000000002E-2</v>
      </c>
      <c r="Q276">
        <v>0.123013</v>
      </c>
      <c r="R276">
        <v>0.10846799999999999</v>
      </c>
      <c r="S276">
        <v>0.113804</v>
      </c>
      <c r="T276">
        <v>9.3209E-2</v>
      </c>
      <c r="U276">
        <v>0.101578</v>
      </c>
      <c r="V276">
        <v>0.15860099999999999</v>
      </c>
      <c r="W276">
        <v>0.18638099999999999</v>
      </c>
      <c r="X276">
        <v>0.148482</v>
      </c>
      <c r="Y276">
        <v>0.17605000000000001</v>
      </c>
      <c r="Z276">
        <v>0.18829099999999999</v>
      </c>
      <c r="AA276">
        <v>7.4668999999999999E-2</v>
      </c>
      <c r="AB276">
        <v>8.4121000000000001E-2</v>
      </c>
      <c r="AC276">
        <v>8.2401000000000002E-2</v>
      </c>
      <c r="AD276">
        <v>7.9407000000000005E-2</v>
      </c>
      <c r="AE276">
        <v>8.8221999999999995E-2</v>
      </c>
      <c r="AF276">
        <v>0.102275</v>
      </c>
      <c r="AG276">
        <v>0.12529499999999999</v>
      </c>
      <c r="AH276">
        <v>0.13644500000000001</v>
      </c>
      <c r="AI276">
        <v>0.147284</v>
      </c>
      <c r="AJ276">
        <v>0.15615999999999999</v>
      </c>
      <c r="AK276">
        <v>0.10066799999999999</v>
      </c>
      <c r="AL276">
        <v>0.129274</v>
      </c>
      <c r="AM276">
        <v>9.6453999999999998E-2</v>
      </c>
      <c r="AN276">
        <v>0.15510699999999999</v>
      </c>
      <c r="AO276">
        <v>0.12378699999999999</v>
      </c>
      <c r="AP276">
        <v>0.113023</v>
      </c>
      <c r="AQ276">
        <v>6.1942999999999998E-2</v>
      </c>
      <c r="AR276">
        <v>0.109597</v>
      </c>
      <c r="AS276">
        <v>0.138241</v>
      </c>
      <c r="AT276">
        <v>0.12123200000000001</v>
      </c>
      <c r="AU276">
        <v>0.15287800000000001</v>
      </c>
      <c r="AV276">
        <v>8.0513000000000001E-2</v>
      </c>
      <c r="AW276">
        <v>0.12859200000000001</v>
      </c>
      <c r="AX276">
        <v>0.12253600000000001</v>
      </c>
      <c r="AY276">
        <v>0.17274500000000001</v>
      </c>
      <c r="AZ276">
        <v>8.992E-2</v>
      </c>
      <c r="BA276">
        <v>0.122627</v>
      </c>
      <c r="BB276">
        <v>0.12656100000000001</v>
      </c>
      <c r="BC276">
        <v>0.104208</v>
      </c>
      <c r="BD276">
        <v>0.124916</v>
      </c>
      <c r="BE276">
        <v>0.14938399999999999</v>
      </c>
      <c r="BF276">
        <v>0.146541</v>
      </c>
      <c r="BG276">
        <v>0.16237599999999999</v>
      </c>
      <c r="BH276">
        <v>0.13350400000000001</v>
      </c>
      <c r="BI276">
        <v>0.144229</v>
      </c>
    </row>
    <row r="277" spans="1:61" x14ac:dyDescent="0.25">
      <c r="A277" s="1">
        <v>565</v>
      </c>
      <c r="B277">
        <v>0.10148699999999999</v>
      </c>
      <c r="C277">
        <v>0.133963</v>
      </c>
      <c r="D277">
        <v>0.13067300000000001</v>
      </c>
      <c r="E277">
        <v>0.16304399999999999</v>
      </c>
      <c r="F277">
        <v>0.14263999999999999</v>
      </c>
      <c r="G277">
        <v>0.11724999999999999</v>
      </c>
      <c r="H277">
        <v>0.114103</v>
      </c>
      <c r="I277">
        <v>9.1843999999999995E-2</v>
      </c>
      <c r="J277">
        <v>0.116382</v>
      </c>
      <c r="K277">
        <v>0.14263300000000001</v>
      </c>
      <c r="L277">
        <v>0.103615</v>
      </c>
      <c r="M277">
        <v>9.4515000000000002E-2</v>
      </c>
      <c r="N277">
        <v>9.3881000000000006E-2</v>
      </c>
      <c r="O277">
        <v>0.10259600000000001</v>
      </c>
      <c r="P277">
        <v>9.7413E-2</v>
      </c>
      <c r="Q277">
        <v>0.12284100000000001</v>
      </c>
      <c r="R277">
        <v>0.108323</v>
      </c>
      <c r="S277">
        <v>0.11369600000000001</v>
      </c>
      <c r="T277">
        <v>9.2786999999999994E-2</v>
      </c>
      <c r="U277">
        <v>0.101495</v>
      </c>
      <c r="V277">
        <v>0.158501</v>
      </c>
      <c r="W277">
        <v>0.18617800000000001</v>
      </c>
      <c r="X277">
        <v>0.14854100000000001</v>
      </c>
      <c r="Y277">
        <v>0.17577300000000001</v>
      </c>
      <c r="Z277">
        <v>0.18832099999999999</v>
      </c>
      <c r="AA277">
        <v>7.4565000000000006E-2</v>
      </c>
      <c r="AB277">
        <v>8.3935999999999997E-2</v>
      </c>
      <c r="AC277">
        <v>8.2239000000000007E-2</v>
      </c>
      <c r="AD277">
        <v>7.9091999999999996E-2</v>
      </c>
      <c r="AE277">
        <v>8.7913000000000005E-2</v>
      </c>
      <c r="AF277">
        <v>0.101631</v>
      </c>
      <c r="AG277">
        <v>0.124871</v>
      </c>
      <c r="AH277">
        <v>0.13628699999999999</v>
      </c>
      <c r="AI277">
        <v>0.147145</v>
      </c>
      <c r="AJ277">
        <v>0.15596599999999999</v>
      </c>
      <c r="AK277">
        <v>0.10052899999999999</v>
      </c>
      <c r="AL277">
        <v>0.12917899999999999</v>
      </c>
      <c r="AM277">
        <v>9.6085000000000004E-2</v>
      </c>
      <c r="AN277">
        <v>0.15499199999999999</v>
      </c>
      <c r="AO277">
        <v>0.123762</v>
      </c>
      <c r="AP277">
        <v>0.112368</v>
      </c>
      <c r="AQ277">
        <v>6.1466E-2</v>
      </c>
      <c r="AR277">
        <v>0.10895000000000001</v>
      </c>
      <c r="AS277">
        <v>0.138068</v>
      </c>
      <c r="AT277">
        <v>0.1206</v>
      </c>
      <c r="AU277">
        <v>0.15276699999999999</v>
      </c>
      <c r="AV277">
        <v>8.0541000000000001E-2</v>
      </c>
      <c r="AW277">
        <v>0.128553</v>
      </c>
      <c r="AX277">
        <v>0.122547</v>
      </c>
      <c r="AY277">
        <v>0.17257400000000001</v>
      </c>
      <c r="AZ277">
        <v>8.9686000000000002E-2</v>
      </c>
      <c r="BA277">
        <v>0.122479</v>
      </c>
      <c r="BB277">
        <v>0.12640299999999999</v>
      </c>
      <c r="BC277">
        <v>0.104128</v>
      </c>
      <c r="BD277">
        <v>0.124041</v>
      </c>
      <c r="BE277">
        <v>0.14938599999999999</v>
      </c>
      <c r="BF277">
        <v>0.146481</v>
      </c>
      <c r="BG277">
        <v>0.162304</v>
      </c>
      <c r="BH277">
        <v>0.133465</v>
      </c>
      <c r="BI277">
        <v>0.14416499999999999</v>
      </c>
    </row>
    <row r="278" spans="1:61" x14ac:dyDescent="0.25">
      <c r="A278" s="1">
        <v>566</v>
      </c>
      <c r="B278">
        <v>0.100589</v>
      </c>
      <c r="C278">
        <v>0.13339799999999999</v>
      </c>
      <c r="D278">
        <v>0.13014600000000001</v>
      </c>
      <c r="E278">
        <v>0.162662</v>
      </c>
      <c r="F278">
        <v>0.14254700000000001</v>
      </c>
      <c r="G278">
        <v>0.117121</v>
      </c>
      <c r="H278">
        <v>0.114049</v>
      </c>
      <c r="I278">
        <v>9.1614000000000001E-2</v>
      </c>
      <c r="J278">
        <v>0.116378</v>
      </c>
      <c r="K278">
        <v>0.14263700000000001</v>
      </c>
      <c r="L278">
        <v>0.103459</v>
      </c>
      <c r="M278">
        <v>9.4482999999999998E-2</v>
      </c>
      <c r="N278">
        <v>9.3881999999999993E-2</v>
      </c>
      <c r="O278">
        <v>0.10227899999999999</v>
      </c>
      <c r="P278">
        <v>9.7097000000000003E-2</v>
      </c>
      <c r="Q278">
        <v>0.122672</v>
      </c>
      <c r="R278">
        <v>0.10817599999999999</v>
      </c>
      <c r="S278">
        <v>0.113591</v>
      </c>
      <c r="T278">
        <v>9.2356999999999995E-2</v>
      </c>
      <c r="U278">
        <v>0.10141600000000001</v>
      </c>
      <c r="V278">
        <v>0.15840299999999999</v>
      </c>
      <c r="W278">
        <v>0.185969</v>
      </c>
      <c r="X278">
        <v>0.148593</v>
      </c>
      <c r="Y278">
        <v>0.17549100000000001</v>
      </c>
      <c r="Z278">
        <v>0.18834200000000001</v>
      </c>
      <c r="AA278">
        <v>7.4457999999999996E-2</v>
      </c>
      <c r="AB278">
        <v>8.3756999999999998E-2</v>
      </c>
      <c r="AC278">
        <v>8.2082000000000002E-2</v>
      </c>
      <c r="AD278">
        <v>7.8769000000000006E-2</v>
      </c>
      <c r="AE278">
        <v>8.7609999999999993E-2</v>
      </c>
      <c r="AF278">
        <v>0.10098</v>
      </c>
      <c r="AG278">
        <v>0.124445</v>
      </c>
      <c r="AH278">
        <v>0.136132</v>
      </c>
      <c r="AI278">
        <v>0.147008</v>
      </c>
      <c r="AJ278">
        <v>0.15576599999999999</v>
      </c>
      <c r="AK278">
        <v>0.100387</v>
      </c>
      <c r="AL278">
        <v>0.12908700000000001</v>
      </c>
      <c r="AM278">
        <v>9.5714999999999995E-2</v>
      </c>
      <c r="AN278">
        <v>0.15487200000000001</v>
      </c>
      <c r="AO278">
        <v>0.12373099999999999</v>
      </c>
      <c r="AP278">
        <v>0.11171300000000001</v>
      </c>
      <c r="AQ278">
        <v>6.0997999999999997E-2</v>
      </c>
      <c r="AR278">
        <v>0.108311</v>
      </c>
      <c r="AS278">
        <v>0.13789000000000001</v>
      </c>
      <c r="AT278">
        <v>0.119961</v>
      </c>
      <c r="AU278">
        <v>0.15264900000000001</v>
      </c>
      <c r="AV278">
        <v>8.0572000000000005E-2</v>
      </c>
      <c r="AW278">
        <v>0.12851599999999999</v>
      </c>
      <c r="AX278">
        <v>0.12256</v>
      </c>
      <c r="AY278">
        <v>0.172404</v>
      </c>
      <c r="AZ278">
        <v>8.9450000000000002E-2</v>
      </c>
      <c r="BA278">
        <v>0.122334</v>
      </c>
      <c r="BB278">
        <v>0.12623999999999999</v>
      </c>
      <c r="BC278">
        <v>0.10405200000000001</v>
      </c>
      <c r="BD278">
        <v>0.123168</v>
      </c>
      <c r="BE278">
        <v>0.14938899999999999</v>
      </c>
      <c r="BF278">
        <v>0.146422</v>
      </c>
      <c r="BG278">
        <v>0.16223299999999999</v>
      </c>
      <c r="BH278">
        <v>0.133413</v>
      </c>
      <c r="BI278">
        <v>0.14410899999999999</v>
      </c>
    </row>
    <row r="279" spans="1:61" x14ac:dyDescent="0.25">
      <c r="A279" s="1">
        <v>567</v>
      </c>
      <c r="B279">
        <v>9.9659999999999999E-2</v>
      </c>
      <c r="C279">
        <v>0.13281200000000001</v>
      </c>
      <c r="D279">
        <v>0.12959000000000001</v>
      </c>
      <c r="E279">
        <v>0.16225700000000001</v>
      </c>
      <c r="F279">
        <v>0.14244299999999999</v>
      </c>
      <c r="G279">
        <v>0.116991</v>
      </c>
      <c r="H279">
        <v>0.11401500000000001</v>
      </c>
      <c r="I279">
        <v>9.1374999999999998E-2</v>
      </c>
      <c r="J279">
        <v>0.11634799999999999</v>
      </c>
      <c r="K279">
        <v>0.14261499999999999</v>
      </c>
      <c r="L279">
        <v>0.103279</v>
      </c>
      <c r="M279">
        <v>9.4440999999999997E-2</v>
      </c>
      <c r="N279">
        <v>9.3887999999999999E-2</v>
      </c>
      <c r="O279">
        <v>0.101948</v>
      </c>
      <c r="P279">
        <v>9.6773999999999999E-2</v>
      </c>
      <c r="Q279">
        <v>0.122479</v>
      </c>
      <c r="R279">
        <v>0.10803400000000001</v>
      </c>
      <c r="S279">
        <v>0.113492</v>
      </c>
      <c r="T279">
        <v>9.1921000000000003E-2</v>
      </c>
      <c r="U279">
        <v>0.101327</v>
      </c>
      <c r="V279">
        <v>0.15828600000000001</v>
      </c>
      <c r="W279">
        <v>0.18574199999999999</v>
      </c>
      <c r="X279">
        <v>0.14862600000000001</v>
      </c>
      <c r="Y279">
        <v>0.175207</v>
      </c>
      <c r="Z279">
        <v>0.18834300000000001</v>
      </c>
      <c r="AA279">
        <v>7.4334999999999998E-2</v>
      </c>
      <c r="AB279">
        <v>8.3546999999999996E-2</v>
      </c>
      <c r="AC279">
        <v>8.1909999999999997E-2</v>
      </c>
      <c r="AD279">
        <v>7.8439999999999996E-2</v>
      </c>
      <c r="AE279">
        <v>8.7292999999999996E-2</v>
      </c>
      <c r="AF279">
        <v>0.10031</v>
      </c>
      <c r="AG279">
        <v>0.12399</v>
      </c>
      <c r="AH279">
        <v>0.13598299999999999</v>
      </c>
      <c r="AI279">
        <v>0.14686199999999999</v>
      </c>
      <c r="AJ279">
        <v>0.155557</v>
      </c>
      <c r="AK279">
        <v>0.10023600000000001</v>
      </c>
      <c r="AL279">
        <v>0.12898399999999999</v>
      </c>
      <c r="AM279">
        <v>9.5330999999999999E-2</v>
      </c>
      <c r="AN279">
        <v>0.15473500000000001</v>
      </c>
      <c r="AO279">
        <v>0.123698</v>
      </c>
      <c r="AP279">
        <v>0.11104700000000001</v>
      </c>
      <c r="AQ279">
        <v>6.0503000000000001E-2</v>
      </c>
      <c r="AR279">
        <v>0.107638</v>
      </c>
      <c r="AS279">
        <v>0.13771</v>
      </c>
      <c r="AT279">
        <v>0.119287</v>
      </c>
      <c r="AU279">
        <v>0.15251400000000001</v>
      </c>
      <c r="AV279">
        <v>8.0601000000000006E-2</v>
      </c>
      <c r="AW279">
        <v>0.12845300000000001</v>
      </c>
      <c r="AX279">
        <v>0.122569</v>
      </c>
      <c r="AY279">
        <v>0.17222299999999999</v>
      </c>
      <c r="AZ279">
        <v>8.9215000000000003E-2</v>
      </c>
      <c r="BA279">
        <v>0.122165</v>
      </c>
      <c r="BB279">
        <v>0.12606800000000001</v>
      </c>
      <c r="BC279">
        <v>0.103952</v>
      </c>
      <c r="BD279">
        <v>0.122263</v>
      </c>
      <c r="BE279">
        <v>0.14938100000000001</v>
      </c>
      <c r="BF279">
        <v>0.146368</v>
      </c>
      <c r="BG279">
        <v>0.16215199999999999</v>
      </c>
      <c r="BH279">
        <v>0.133358</v>
      </c>
      <c r="BI279">
        <v>0.144035</v>
      </c>
    </row>
    <row r="280" spans="1:61" x14ac:dyDescent="0.25">
      <c r="A280" s="1">
        <v>568</v>
      </c>
      <c r="B280">
        <v>9.8608000000000001E-2</v>
      </c>
      <c r="C280">
        <v>0.13212199999999999</v>
      </c>
      <c r="D280">
        <v>0.12889600000000001</v>
      </c>
      <c r="E280">
        <v>0.16170399999999999</v>
      </c>
      <c r="F280">
        <v>0.14224500000000001</v>
      </c>
      <c r="G280">
        <v>0.116803</v>
      </c>
      <c r="H280">
        <v>0.114038</v>
      </c>
      <c r="I280">
        <v>9.1131000000000004E-2</v>
      </c>
      <c r="J280">
        <v>0.116216</v>
      </c>
      <c r="K280">
        <v>0.14249800000000001</v>
      </c>
      <c r="L280">
        <v>0.102949</v>
      </c>
      <c r="M280">
        <v>9.4364000000000003E-2</v>
      </c>
      <c r="N280">
        <v>9.3866000000000005E-2</v>
      </c>
      <c r="O280">
        <v>0.101574</v>
      </c>
      <c r="P280">
        <v>9.6460000000000004E-2</v>
      </c>
      <c r="Q280">
        <v>0.122207</v>
      </c>
      <c r="R280">
        <v>0.10786900000000001</v>
      </c>
      <c r="S280">
        <v>0.11339200000000001</v>
      </c>
      <c r="T280">
        <v>9.1391E-2</v>
      </c>
      <c r="U280">
        <v>0.10120999999999999</v>
      </c>
      <c r="V280">
        <v>0.158114</v>
      </c>
      <c r="W280">
        <v>0.185414</v>
      </c>
      <c r="X280">
        <v>0.14858499999999999</v>
      </c>
      <c r="Y280">
        <v>0.17485899999999999</v>
      </c>
      <c r="Z280">
        <v>0.18823799999999999</v>
      </c>
      <c r="AA280">
        <v>7.4133000000000004E-2</v>
      </c>
      <c r="AB280">
        <v>8.3245E-2</v>
      </c>
      <c r="AC280">
        <v>8.1707000000000002E-2</v>
      </c>
      <c r="AD280">
        <v>7.8049999999999994E-2</v>
      </c>
      <c r="AE280">
        <v>8.6916999999999994E-2</v>
      </c>
      <c r="AF280">
        <v>9.9544999999999995E-2</v>
      </c>
      <c r="AG280">
        <v>0.12339600000000001</v>
      </c>
      <c r="AH280">
        <v>0.13586799999999999</v>
      </c>
      <c r="AI280">
        <v>0.14669699999999999</v>
      </c>
      <c r="AJ280">
        <v>0.155282</v>
      </c>
      <c r="AK280">
        <v>0.10004300000000001</v>
      </c>
      <c r="AL280">
        <v>0.12885199999999999</v>
      </c>
      <c r="AM280">
        <v>9.4884999999999997E-2</v>
      </c>
      <c r="AN280">
        <v>0.15451599999999999</v>
      </c>
      <c r="AO280">
        <v>0.123627</v>
      </c>
      <c r="AP280">
        <v>0.110307</v>
      </c>
      <c r="AQ280">
        <v>5.9936999999999997E-2</v>
      </c>
      <c r="AR280">
        <v>0.106866</v>
      </c>
      <c r="AS280">
        <v>0.13749600000000001</v>
      </c>
      <c r="AT280">
        <v>0.118461</v>
      </c>
      <c r="AU280">
        <v>0.152309</v>
      </c>
      <c r="AV280">
        <v>8.0614000000000005E-2</v>
      </c>
      <c r="AW280">
        <v>0.128302</v>
      </c>
      <c r="AX280">
        <v>0.122512</v>
      </c>
      <c r="AY280">
        <v>0.17196800000000001</v>
      </c>
      <c r="AZ280">
        <v>8.8976E-2</v>
      </c>
      <c r="BA280">
        <v>0.121865</v>
      </c>
      <c r="BB280">
        <v>0.12584899999999999</v>
      </c>
      <c r="BC280">
        <v>0.10378900000000001</v>
      </c>
      <c r="BD280">
        <v>0.12123299999999999</v>
      </c>
      <c r="BE280">
        <v>0.14929899999999999</v>
      </c>
      <c r="BF280">
        <v>0.146318</v>
      </c>
      <c r="BG280">
        <v>0.162053</v>
      </c>
      <c r="BH280">
        <v>0.133267</v>
      </c>
      <c r="BI280">
        <v>0.143903</v>
      </c>
    </row>
    <row r="281" spans="1:61" x14ac:dyDescent="0.25">
      <c r="A281" s="1">
        <v>569</v>
      </c>
      <c r="B281">
        <v>9.7558000000000006E-2</v>
      </c>
      <c r="C281">
        <v>0.131438</v>
      </c>
      <c r="D281">
        <v>0.128196</v>
      </c>
      <c r="E281">
        <v>0.16114600000000001</v>
      </c>
      <c r="F281">
        <v>0.142038</v>
      </c>
      <c r="G281">
        <v>0.116614</v>
      </c>
      <c r="H281">
        <v>0.114066</v>
      </c>
      <c r="I281">
        <v>9.0887999999999997E-2</v>
      </c>
      <c r="J281">
        <v>0.11609</v>
      </c>
      <c r="K281">
        <v>0.142377</v>
      </c>
      <c r="L281">
        <v>0.102617</v>
      </c>
      <c r="M281">
        <v>9.4285999999999995E-2</v>
      </c>
      <c r="N281">
        <v>9.3841999999999995E-2</v>
      </c>
      <c r="O281">
        <v>0.101199</v>
      </c>
      <c r="P281">
        <v>9.6146999999999996E-2</v>
      </c>
      <c r="Q281">
        <v>0.121932</v>
      </c>
      <c r="R281">
        <v>0.107706</v>
      </c>
      <c r="S281">
        <v>0.11328299999999999</v>
      </c>
      <c r="T281">
        <v>9.0872999999999995E-2</v>
      </c>
      <c r="U281">
        <v>0.10109600000000001</v>
      </c>
      <c r="V281">
        <v>0.15794</v>
      </c>
      <c r="W281">
        <v>0.18509200000000001</v>
      </c>
      <c r="X281">
        <v>0.14854500000000001</v>
      </c>
      <c r="Y281">
        <v>0.174515</v>
      </c>
      <c r="Z281">
        <v>0.188135</v>
      </c>
      <c r="AA281">
        <v>7.3936000000000002E-2</v>
      </c>
      <c r="AB281">
        <v>8.294E-2</v>
      </c>
      <c r="AC281">
        <v>8.1492999999999996E-2</v>
      </c>
      <c r="AD281">
        <v>7.7659000000000006E-2</v>
      </c>
      <c r="AE281">
        <v>8.6544999999999997E-2</v>
      </c>
      <c r="AF281">
        <v>9.8783999999999997E-2</v>
      </c>
      <c r="AG281">
        <v>0.122811</v>
      </c>
      <c r="AH281">
        <v>0.135767</v>
      </c>
      <c r="AI281">
        <v>0.146536</v>
      </c>
      <c r="AJ281">
        <v>0.155</v>
      </c>
      <c r="AK281">
        <v>9.9847000000000005E-2</v>
      </c>
      <c r="AL281">
        <v>0.12871299999999999</v>
      </c>
      <c r="AM281">
        <v>9.4448000000000004E-2</v>
      </c>
      <c r="AN281">
        <v>0.154306</v>
      </c>
      <c r="AO281">
        <v>0.12354999999999999</v>
      </c>
      <c r="AP281">
        <v>0.10957500000000001</v>
      </c>
      <c r="AQ281">
        <v>5.9362999999999999E-2</v>
      </c>
      <c r="AR281">
        <v>0.106089</v>
      </c>
      <c r="AS281">
        <v>0.13728799999999999</v>
      </c>
      <c r="AT281">
        <v>0.117633</v>
      </c>
      <c r="AU281">
        <v>0.15209800000000001</v>
      </c>
      <c r="AV281">
        <v>8.0628000000000005E-2</v>
      </c>
      <c r="AW281">
        <v>0.12815099999999999</v>
      </c>
      <c r="AX281">
        <v>0.122457</v>
      </c>
      <c r="AY281">
        <v>0.17172299999999999</v>
      </c>
      <c r="AZ281">
        <v>8.8737999999999997E-2</v>
      </c>
      <c r="BA281">
        <v>0.121563</v>
      </c>
      <c r="BB281">
        <v>0.12562499999999999</v>
      </c>
      <c r="BC281">
        <v>0.103629</v>
      </c>
      <c r="BD281">
        <v>0.120211</v>
      </c>
      <c r="BE281">
        <v>0.14921699999999999</v>
      </c>
      <c r="BF281">
        <v>0.14627699999999999</v>
      </c>
      <c r="BG281">
        <v>0.161944</v>
      </c>
      <c r="BH281">
        <v>0.13316700000000001</v>
      </c>
      <c r="BI281">
        <v>0.143766</v>
      </c>
    </row>
    <row r="282" spans="1:61" x14ac:dyDescent="0.25">
      <c r="A282" s="1">
        <v>570</v>
      </c>
      <c r="B282">
        <v>9.6513000000000002E-2</v>
      </c>
      <c r="C282">
        <v>0.130746</v>
      </c>
      <c r="D282">
        <v>0.127494</v>
      </c>
      <c r="E282">
        <v>0.16059699999999999</v>
      </c>
      <c r="F282">
        <v>0.14183699999999999</v>
      </c>
      <c r="G282">
        <v>0.116426</v>
      </c>
      <c r="H282">
        <v>0.114092</v>
      </c>
      <c r="I282">
        <v>9.0640999999999999E-2</v>
      </c>
      <c r="J282">
        <v>0.115963</v>
      </c>
      <c r="K282">
        <v>0.142262</v>
      </c>
      <c r="L282">
        <v>0.102289</v>
      </c>
      <c r="M282">
        <v>9.4200000000000006E-2</v>
      </c>
      <c r="N282">
        <v>9.3819E-2</v>
      </c>
      <c r="O282">
        <v>0.100828</v>
      </c>
      <c r="P282">
        <v>9.5829999999999999E-2</v>
      </c>
      <c r="Q282">
        <v>0.121659</v>
      </c>
      <c r="R282">
        <v>0.107544</v>
      </c>
      <c r="S282">
        <v>0.113182</v>
      </c>
      <c r="T282">
        <v>9.0346999999999997E-2</v>
      </c>
      <c r="U282">
        <v>0.100975</v>
      </c>
      <c r="V282">
        <v>0.15776399999999999</v>
      </c>
      <c r="W282">
        <v>0.18477499999999999</v>
      </c>
      <c r="X282">
        <v>0.14850099999999999</v>
      </c>
      <c r="Y282">
        <v>0.17416899999999999</v>
      </c>
      <c r="Z282">
        <v>0.188027</v>
      </c>
      <c r="AA282">
        <v>7.3736999999999997E-2</v>
      </c>
      <c r="AB282">
        <v>8.2632999999999998E-2</v>
      </c>
      <c r="AC282">
        <v>8.1281999999999993E-2</v>
      </c>
      <c r="AD282">
        <v>7.7267000000000002E-2</v>
      </c>
      <c r="AE282">
        <v>8.6170999999999998E-2</v>
      </c>
      <c r="AF282">
        <v>9.8025000000000001E-2</v>
      </c>
      <c r="AG282">
        <v>0.12221700000000001</v>
      </c>
      <c r="AH282">
        <v>0.135656</v>
      </c>
      <c r="AI282">
        <v>0.146365</v>
      </c>
      <c r="AJ282">
        <v>0.15473300000000001</v>
      </c>
      <c r="AK282">
        <v>9.9654000000000006E-2</v>
      </c>
      <c r="AL282">
        <v>0.12857299999999999</v>
      </c>
      <c r="AM282">
        <v>9.4002000000000002E-2</v>
      </c>
      <c r="AN282">
        <v>0.154087</v>
      </c>
      <c r="AO282">
        <v>0.123472</v>
      </c>
      <c r="AP282">
        <v>0.108836</v>
      </c>
      <c r="AQ282">
        <v>5.8792999999999998E-2</v>
      </c>
      <c r="AR282">
        <v>0.105313</v>
      </c>
      <c r="AS282">
        <v>0.137073</v>
      </c>
      <c r="AT282">
        <v>0.11680699999999999</v>
      </c>
      <c r="AU282">
        <v>0.151892</v>
      </c>
      <c r="AV282">
        <v>8.0643999999999993E-2</v>
      </c>
      <c r="AW282">
        <v>0.128001</v>
      </c>
      <c r="AX282">
        <v>0.122408</v>
      </c>
      <c r="AY282">
        <v>0.17147499999999999</v>
      </c>
      <c r="AZ282">
        <v>8.8505E-2</v>
      </c>
      <c r="BA282">
        <v>0.121263</v>
      </c>
      <c r="BB282">
        <v>0.12540999999999999</v>
      </c>
      <c r="BC282">
        <v>0.103463</v>
      </c>
      <c r="BD282">
        <v>0.119186</v>
      </c>
      <c r="BE282">
        <v>0.14913999999999999</v>
      </c>
      <c r="BF282">
        <v>0.14622599999999999</v>
      </c>
      <c r="BG282">
        <v>0.16183800000000001</v>
      </c>
      <c r="BH282">
        <v>0.133073</v>
      </c>
      <c r="BI282">
        <v>0.14363500000000001</v>
      </c>
    </row>
    <row r="283" spans="1:61" x14ac:dyDescent="0.25">
      <c r="A283" s="1">
        <v>571</v>
      </c>
      <c r="B283">
        <v>9.5436999999999994E-2</v>
      </c>
      <c r="C283">
        <v>0.12987599999999999</v>
      </c>
      <c r="D283">
        <v>0.12671299999999999</v>
      </c>
      <c r="E283">
        <v>0.159942</v>
      </c>
      <c r="F283">
        <v>0.141487</v>
      </c>
      <c r="G283">
        <v>0.11622399999999999</v>
      </c>
      <c r="H283">
        <v>0.113965</v>
      </c>
      <c r="I283">
        <v>9.0276999999999996E-2</v>
      </c>
      <c r="J283">
        <v>0.115743</v>
      </c>
      <c r="K283">
        <v>0.14201900000000001</v>
      </c>
      <c r="L283">
        <v>0.10188800000000001</v>
      </c>
      <c r="M283">
        <v>9.4022999999999995E-2</v>
      </c>
      <c r="N283">
        <v>9.3659000000000006E-2</v>
      </c>
      <c r="O283">
        <v>0.100386</v>
      </c>
      <c r="P283">
        <v>9.5430000000000001E-2</v>
      </c>
      <c r="Q283">
        <v>0.121305</v>
      </c>
      <c r="R283">
        <v>0.107318</v>
      </c>
      <c r="S283">
        <v>0.112966</v>
      </c>
      <c r="T283">
        <v>8.9751999999999998E-2</v>
      </c>
      <c r="U283">
        <v>0.100773</v>
      </c>
      <c r="V283">
        <v>0.15742</v>
      </c>
      <c r="W283">
        <v>0.184257</v>
      </c>
      <c r="X283">
        <v>0.148338</v>
      </c>
      <c r="Y283">
        <v>0.17371</v>
      </c>
      <c r="Z283">
        <v>0.18779199999999999</v>
      </c>
      <c r="AA283">
        <v>7.3477000000000001E-2</v>
      </c>
      <c r="AB283">
        <v>8.2295999999999994E-2</v>
      </c>
      <c r="AC283">
        <v>8.0976999999999993E-2</v>
      </c>
      <c r="AD283">
        <v>7.6828999999999995E-2</v>
      </c>
      <c r="AE283">
        <v>8.5736000000000007E-2</v>
      </c>
      <c r="AF283">
        <v>9.7186999999999996E-2</v>
      </c>
      <c r="AG283">
        <v>0.12153799999999999</v>
      </c>
      <c r="AH283">
        <v>0.13542299999999999</v>
      </c>
      <c r="AI283">
        <v>0.14608599999999999</v>
      </c>
      <c r="AJ283">
        <v>0.15435099999999999</v>
      </c>
      <c r="AK283">
        <v>9.9359000000000003E-2</v>
      </c>
      <c r="AL283">
        <v>0.12837499999999999</v>
      </c>
      <c r="AM283">
        <v>9.3491000000000005E-2</v>
      </c>
      <c r="AN283">
        <v>0.153776</v>
      </c>
      <c r="AO283">
        <v>0.12330199999999999</v>
      </c>
      <c r="AP283">
        <v>0.107988</v>
      </c>
      <c r="AQ283">
        <v>5.8207000000000002E-2</v>
      </c>
      <c r="AR283">
        <v>0.104453</v>
      </c>
      <c r="AS283">
        <v>0.13669799999999999</v>
      </c>
      <c r="AT283">
        <v>0.115882</v>
      </c>
      <c r="AU283">
        <v>0.151618</v>
      </c>
      <c r="AV283">
        <v>8.0612000000000003E-2</v>
      </c>
      <c r="AW283">
        <v>0.12776199999999999</v>
      </c>
      <c r="AX283">
        <v>0.12227399999999999</v>
      </c>
      <c r="AY283">
        <v>0.171101</v>
      </c>
      <c r="AZ283">
        <v>8.8192000000000006E-2</v>
      </c>
      <c r="BA283">
        <v>0.120897</v>
      </c>
      <c r="BB283">
        <v>0.12508</v>
      </c>
      <c r="BC283">
        <v>0.10322199999999999</v>
      </c>
      <c r="BD283">
        <v>0.118025</v>
      </c>
      <c r="BE283">
        <v>0.14898</v>
      </c>
      <c r="BF283">
        <v>0.14602799999999999</v>
      </c>
      <c r="BG283">
        <v>0.161582</v>
      </c>
      <c r="BH283">
        <v>0.132886</v>
      </c>
      <c r="BI283">
        <v>0.143433</v>
      </c>
    </row>
    <row r="284" spans="1:61" x14ac:dyDescent="0.25">
      <c r="A284" s="1">
        <v>572</v>
      </c>
      <c r="B284">
        <v>9.4349000000000002E-2</v>
      </c>
      <c r="C284">
        <v>0.12897900000000001</v>
      </c>
      <c r="D284">
        <v>0.12592700000000001</v>
      </c>
      <c r="E284">
        <v>0.159276</v>
      </c>
      <c r="F284">
        <v>0.141122</v>
      </c>
      <c r="G284">
        <v>0.116025</v>
      </c>
      <c r="H284">
        <v>0.113812</v>
      </c>
      <c r="I284">
        <v>8.9879000000000001E-2</v>
      </c>
      <c r="J284">
        <v>0.115519</v>
      </c>
      <c r="K284">
        <v>0.141759</v>
      </c>
      <c r="L284">
        <v>0.101481</v>
      </c>
      <c r="M284">
        <v>9.3827999999999995E-2</v>
      </c>
      <c r="N284">
        <v>9.3474000000000002E-2</v>
      </c>
      <c r="O284">
        <v>9.9932999999999994E-2</v>
      </c>
      <c r="P284">
        <v>9.5015000000000002E-2</v>
      </c>
      <c r="Q284">
        <v>0.12092899999999999</v>
      </c>
      <c r="R284">
        <v>0.107086</v>
      </c>
      <c r="S284">
        <v>0.11272699999999999</v>
      </c>
      <c r="T284">
        <v>8.9141999999999999E-2</v>
      </c>
      <c r="U284">
        <v>0.10055500000000001</v>
      </c>
      <c r="V284">
        <v>0.15704899999999999</v>
      </c>
      <c r="W284">
        <v>0.183693</v>
      </c>
      <c r="X284">
        <v>0.14815200000000001</v>
      </c>
      <c r="Y284">
        <v>0.173235</v>
      </c>
      <c r="Z284">
        <v>0.18754100000000001</v>
      </c>
      <c r="AA284">
        <v>7.3216000000000003E-2</v>
      </c>
      <c r="AB284">
        <v>8.1952999999999998E-2</v>
      </c>
      <c r="AC284">
        <v>8.0643000000000006E-2</v>
      </c>
      <c r="AD284">
        <v>7.6383000000000006E-2</v>
      </c>
      <c r="AE284">
        <v>8.5293999999999995E-2</v>
      </c>
      <c r="AF284">
        <v>9.6331E-2</v>
      </c>
      <c r="AG284">
        <v>0.120835</v>
      </c>
      <c r="AH284">
        <v>0.13516300000000001</v>
      </c>
      <c r="AI284">
        <v>0.14577999999999999</v>
      </c>
      <c r="AJ284">
        <v>0.15395300000000001</v>
      </c>
      <c r="AK284">
        <v>9.9049999999999999E-2</v>
      </c>
      <c r="AL284">
        <v>0.128162</v>
      </c>
      <c r="AM284">
        <v>9.2952999999999994E-2</v>
      </c>
      <c r="AN284">
        <v>0.15343899999999999</v>
      </c>
      <c r="AO284">
        <v>0.12311999999999999</v>
      </c>
      <c r="AP284">
        <v>0.107115</v>
      </c>
      <c r="AQ284">
        <v>5.7615E-2</v>
      </c>
      <c r="AR284">
        <v>0.103578</v>
      </c>
      <c r="AS284">
        <v>0.13628399999999999</v>
      </c>
      <c r="AT284">
        <v>0.11493299999999999</v>
      </c>
      <c r="AU284">
        <v>0.15132799999999999</v>
      </c>
      <c r="AV284">
        <v>8.0571000000000004E-2</v>
      </c>
      <c r="AW284">
        <v>0.12751100000000001</v>
      </c>
      <c r="AX284">
        <v>0.12212199999999999</v>
      </c>
      <c r="AY284">
        <v>0.17070399999999999</v>
      </c>
      <c r="AZ284">
        <v>8.7861999999999996E-2</v>
      </c>
      <c r="BA284">
        <v>0.120517</v>
      </c>
      <c r="BB284">
        <v>0.124741</v>
      </c>
      <c r="BC284">
        <v>0.10295600000000001</v>
      </c>
      <c r="BD284">
        <v>0.116828</v>
      </c>
      <c r="BE284">
        <v>0.148811</v>
      </c>
      <c r="BF284">
        <v>0.145787</v>
      </c>
      <c r="BG284">
        <v>0.16129399999999999</v>
      </c>
      <c r="BH284">
        <v>0.13267499999999999</v>
      </c>
      <c r="BI284">
        <v>0.143205</v>
      </c>
    </row>
    <row r="285" spans="1:61" x14ac:dyDescent="0.25">
      <c r="A285" s="1">
        <v>573</v>
      </c>
      <c r="B285">
        <v>9.3266000000000002E-2</v>
      </c>
      <c r="C285">
        <v>0.12808</v>
      </c>
      <c r="D285">
        <v>0.12514400000000001</v>
      </c>
      <c r="E285">
        <v>0.15861600000000001</v>
      </c>
      <c r="F285">
        <v>0.140761</v>
      </c>
      <c r="G285">
        <v>0.115815</v>
      </c>
      <c r="H285">
        <v>0.113662</v>
      </c>
      <c r="I285">
        <v>8.9491000000000001E-2</v>
      </c>
      <c r="J285">
        <v>0.115284</v>
      </c>
      <c r="K285">
        <v>0.14149300000000001</v>
      </c>
      <c r="L285">
        <v>0.101067</v>
      </c>
      <c r="M285">
        <v>9.3639E-2</v>
      </c>
      <c r="N285">
        <v>9.3287999999999996E-2</v>
      </c>
      <c r="O285">
        <v>9.9481E-2</v>
      </c>
      <c r="P285">
        <v>9.4601000000000005E-2</v>
      </c>
      <c r="Q285">
        <v>0.12056600000000001</v>
      </c>
      <c r="R285">
        <v>0.10684399999999999</v>
      </c>
      <c r="S285">
        <v>0.11249199999999999</v>
      </c>
      <c r="T285">
        <v>8.8537000000000005E-2</v>
      </c>
      <c r="U285">
        <v>0.10033499999999999</v>
      </c>
      <c r="V285">
        <v>0.15667800000000001</v>
      </c>
      <c r="W285">
        <v>0.183138</v>
      </c>
      <c r="X285">
        <v>0.14795900000000001</v>
      </c>
      <c r="Y285">
        <v>0.17275399999999999</v>
      </c>
      <c r="Z285">
        <v>0.18728600000000001</v>
      </c>
      <c r="AA285">
        <v>7.2942000000000007E-2</v>
      </c>
      <c r="AB285">
        <v>8.1612000000000004E-2</v>
      </c>
      <c r="AC285">
        <v>8.0312999999999996E-2</v>
      </c>
      <c r="AD285">
        <v>7.5941999999999996E-2</v>
      </c>
      <c r="AE285">
        <v>8.4848000000000007E-2</v>
      </c>
      <c r="AF285">
        <v>9.5477000000000006E-2</v>
      </c>
      <c r="AG285">
        <v>0.120128</v>
      </c>
      <c r="AH285">
        <v>0.13489699999999999</v>
      </c>
      <c r="AI285">
        <v>0.14546799999999999</v>
      </c>
      <c r="AJ285">
        <v>0.15354899999999999</v>
      </c>
      <c r="AK285">
        <v>9.8735000000000003E-2</v>
      </c>
      <c r="AL285">
        <v>0.12795000000000001</v>
      </c>
      <c r="AM285">
        <v>9.2419000000000001E-2</v>
      </c>
      <c r="AN285">
        <v>0.15309700000000001</v>
      </c>
      <c r="AO285">
        <v>0.12292699999999999</v>
      </c>
      <c r="AP285">
        <v>0.106234</v>
      </c>
      <c r="AQ285">
        <v>5.7024999999999999E-2</v>
      </c>
      <c r="AR285">
        <v>0.102711</v>
      </c>
      <c r="AS285">
        <v>0.13587299999999999</v>
      </c>
      <c r="AT285">
        <v>0.113985</v>
      </c>
      <c r="AU285">
        <v>0.151037</v>
      </c>
      <c r="AV285">
        <v>8.0528000000000002E-2</v>
      </c>
      <c r="AW285">
        <v>0.12725400000000001</v>
      </c>
      <c r="AX285">
        <v>0.12198000000000001</v>
      </c>
      <c r="AY285">
        <v>0.17031399999999999</v>
      </c>
      <c r="AZ285">
        <v>8.7539000000000006E-2</v>
      </c>
      <c r="BA285">
        <v>0.12013500000000001</v>
      </c>
      <c r="BB285">
        <v>0.12439799999999999</v>
      </c>
      <c r="BC285">
        <v>0.102696</v>
      </c>
      <c r="BD285">
        <v>0.11562799999999999</v>
      </c>
      <c r="BE285">
        <v>0.14863299999999999</v>
      </c>
      <c r="BF285">
        <v>0.14554700000000001</v>
      </c>
      <c r="BG285">
        <v>0.16101299999999999</v>
      </c>
      <c r="BH285">
        <v>0.13245699999999999</v>
      </c>
      <c r="BI285">
        <v>0.14297799999999999</v>
      </c>
    </row>
    <row r="286" spans="1:61" x14ac:dyDescent="0.25">
      <c r="A286" s="1">
        <v>574</v>
      </c>
      <c r="B286">
        <v>9.2176999999999995E-2</v>
      </c>
      <c r="C286">
        <v>0.127247</v>
      </c>
      <c r="D286">
        <v>0.12432699999999999</v>
      </c>
      <c r="E286">
        <v>0.15793699999999999</v>
      </c>
      <c r="F286">
        <v>0.14038500000000001</v>
      </c>
      <c r="G286">
        <v>0.115555</v>
      </c>
      <c r="H286">
        <v>0.113525</v>
      </c>
      <c r="I286">
        <v>8.9108000000000007E-2</v>
      </c>
      <c r="J286">
        <v>0.115078</v>
      </c>
      <c r="K286">
        <v>0.141239</v>
      </c>
      <c r="L286">
        <v>0.100658</v>
      </c>
      <c r="M286">
        <v>9.3494999999999995E-2</v>
      </c>
      <c r="N286">
        <v>9.3103000000000005E-2</v>
      </c>
      <c r="O286">
        <v>9.9019999999999997E-2</v>
      </c>
      <c r="P286">
        <v>9.4163999999999998E-2</v>
      </c>
      <c r="Q286">
        <v>0.120162</v>
      </c>
      <c r="R286">
        <v>0.10659</v>
      </c>
      <c r="S286">
        <v>0.112258</v>
      </c>
      <c r="T286">
        <v>8.7947999999999998E-2</v>
      </c>
      <c r="U286">
        <v>0.100089</v>
      </c>
      <c r="V286">
        <v>0.156278</v>
      </c>
      <c r="W286">
        <v>0.182532</v>
      </c>
      <c r="X286">
        <v>0.147754</v>
      </c>
      <c r="Y286">
        <v>0.172235</v>
      </c>
      <c r="Z286">
        <v>0.18701100000000001</v>
      </c>
      <c r="AA286">
        <v>7.2702000000000003E-2</v>
      </c>
      <c r="AB286">
        <v>8.1296999999999994E-2</v>
      </c>
      <c r="AC286">
        <v>8.0036999999999997E-2</v>
      </c>
      <c r="AD286">
        <v>7.5522000000000006E-2</v>
      </c>
      <c r="AE286">
        <v>8.4450999999999998E-2</v>
      </c>
      <c r="AF286">
        <v>9.4655000000000003E-2</v>
      </c>
      <c r="AG286">
        <v>0.11942800000000001</v>
      </c>
      <c r="AH286">
        <v>0.13461000000000001</v>
      </c>
      <c r="AI286">
        <v>0.145148</v>
      </c>
      <c r="AJ286">
        <v>0.15310199999999999</v>
      </c>
      <c r="AK286">
        <v>9.8458000000000004E-2</v>
      </c>
      <c r="AL286">
        <v>0.127724</v>
      </c>
      <c r="AM286">
        <v>9.1878000000000001E-2</v>
      </c>
      <c r="AN286">
        <v>0.15271000000000001</v>
      </c>
      <c r="AO286">
        <v>0.12271799999999999</v>
      </c>
      <c r="AP286">
        <v>0.10535799999999999</v>
      </c>
      <c r="AQ286">
        <v>5.6460000000000003E-2</v>
      </c>
      <c r="AR286">
        <v>0.10188999999999999</v>
      </c>
      <c r="AS286">
        <v>0.13547799999999999</v>
      </c>
      <c r="AT286">
        <v>0.113062</v>
      </c>
      <c r="AU286">
        <v>0.15071000000000001</v>
      </c>
      <c r="AV286">
        <v>8.0506999999999995E-2</v>
      </c>
      <c r="AW286">
        <v>0.12697600000000001</v>
      </c>
      <c r="AX286">
        <v>0.12184200000000001</v>
      </c>
      <c r="AY286">
        <v>0.16987099999999999</v>
      </c>
      <c r="AZ286">
        <v>8.7214E-2</v>
      </c>
      <c r="BA286">
        <v>0.119827</v>
      </c>
      <c r="BB286">
        <v>0.124043</v>
      </c>
      <c r="BC286">
        <v>0.102467</v>
      </c>
      <c r="BD286">
        <v>0.114472</v>
      </c>
      <c r="BE286">
        <v>0.14843100000000001</v>
      </c>
      <c r="BF286">
        <v>0.14529800000000001</v>
      </c>
      <c r="BG286">
        <v>0.16070000000000001</v>
      </c>
      <c r="BH286">
        <v>0.13222400000000001</v>
      </c>
      <c r="BI286">
        <v>0.14272699999999999</v>
      </c>
    </row>
    <row r="287" spans="1:61" x14ac:dyDescent="0.25">
      <c r="A287" s="1">
        <v>575</v>
      </c>
      <c r="B287">
        <v>9.1080999999999995E-2</v>
      </c>
      <c r="C287">
        <v>0.126467</v>
      </c>
      <c r="D287">
        <v>0.12346500000000001</v>
      </c>
      <c r="E287">
        <v>0.15723300000000001</v>
      </c>
      <c r="F287">
        <v>0.13999500000000001</v>
      </c>
      <c r="G287">
        <v>0.115242</v>
      </c>
      <c r="H287">
        <v>0.113412</v>
      </c>
      <c r="I287">
        <v>8.8729000000000002E-2</v>
      </c>
      <c r="J287">
        <v>0.114888</v>
      </c>
      <c r="K287">
        <v>0.140984</v>
      </c>
      <c r="L287">
        <v>0.100244</v>
      </c>
      <c r="M287">
        <v>9.3398999999999996E-2</v>
      </c>
      <c r="N287">
        <v>9.2924999999999994E-2</v>
      </c>
      <c r="O287">
        <v>9.8533999999999997E-2</v>
      </c>
      <c r="P287">
        <v>9.3701999999999994E-2</v>
      </c>
      <c r="Q287">
        <v>0.11972099999999999</v>
      </c>
      <c r="R287">
        <v>0.106305</v>
      </c>
      <c r="S287">
        <v>0.11200599999999999</v>
      </c>
      <c r="T287">
        <v>8.7365999999999999E-2</v>
      </c>
      <c r="U287">
        <v>9.9820000000000006E-2</v>
      </c>
      <c r="V287">
        <v>0.15584799999999999</v>
      </c>
      <c r="W287">
        <v>0.18187300000000001</v>
      </c>
      <c r="X287">
        <v>0.147533</v>
      </c>
      <c r="Y287">
        <v>0.171651</v>
      </c>
      <c r="Z287">
        <v>0.186698</v>
      </c>
      <c r="AA287">
        <v>7.2487999999999997E-2</v>
      </c>
      <c r="AB287">
        <v>8.1035999999999997E-2</v>
      </c>
      <c r="AC287">
        <v>7.9807000000000003E-2</v>
      </c>
      <c r="AD287">
        <v>7.5122999999999995E-2</v>
      </c>
      <c r="AE287">
        <v>8.4095000000000003E-2</v>
      </c>
      <c r="AF287">
        <v>9.3865000000000004E-2</v>
      </c>
      <c r="AG287">
        <v>0.118739</v>
      </c>
      <c r="AH287">
        <v>0.134294</v>
      </c>
      <c r="AI287">
        <v>0.14480599999999999</v>
      </c>
      <c r="AJ287">
        <v>0.15259800000000001</v>
      </c>
      <c r="AK287">
        <v>9.8209000000000005E-2</v>
      </c>
      <c r="AL287">
        <v>0.12747</v>
      </c>
      <c r="AM287">
        <v>9.1336000000000001E-2</v>
      </c>
      <c r="AN287">
        <v>0.15229500000000001</v>
      </c>
      <c r="AO287">
        <v>0.122504</v>
      </c>
      <c r="AP287">
        <v>0.10448300000000001</v>
      </c>
      <c r="AQ287">
        <v>5.5914999999999999E-2</v>
      </c>
      <c r="AR287">
        <v>0.10112699999999999</v>
      </c>
      <c r="AS287">
        <v>0.13509299999999999</v>
      </c>
      <c r="AT287">
        <v>0.112169</v>
      </c>
      <c r="AU287">
        <v>0.15035200000000001</v>
      </c>
      <c r="AV287">
        <v>8.0513000000000001E-2</v>
      </c>
      <c r="AW287">
        <v>0.12665799999999999</v>
      </c>
      <c r="AX287">
        <v>0.121713</v>
      </c>
      <c r="AY287">
        <v>0.169376</v>
      </c>
      <c r="AZ287">
        <v>8.6905999999999997E-2</v>
      </c>
      <c r="BA287">
        <v>0.119593</v>
      </c>
      <c r="BB287">
        <v>0.12367</v>
      </c>
      <c r="BC287">
        <v>0.102293</v>
      </c>
      <c r="BD287">
        <v>0.11337700000000001</v>
      </c>
      <c r="BE287">
        <v>0.148176</v>
      </c>
      <c r="BF287">
        <v>0.14502499999999999</v>
      </c>
      <c r="BG287">
        <v>0.160355</v>
      </c>
      <c r="BH287">
        <v>0.13197</v>
      </c>
      <c r="BI287">
        <v>0.14244699999999999</v>
      </c>
    </row>
    <row r="288" spans="1:61" x14ac:dyDescent="0.25">
      <c r="A288" s="1">
        <v>576</v>
      </c>
      <c r="B288">
        <v>8.9983999999999995E-2</v>
      </c>
      <c r="C288">
        <v>0.125691</v>
      </c>
      <c r="D288">
        <v>0.12260699999999999</v>
      </c>
      <c r="E288">
        <v>0.15653300000000001</v>
      </c>
      <c r="F288">
        <v>0.139602</v>
      </c>
      <c r="G288">
        <v>0.114926</v>
      </c>
      <c r="H288">
        <v>0.1133</v>
      </c>
      <c r="I288">
        <v>8.8350999999999999E-2</v>
      </c>
      <c r="J288">
        <v>0.11470900000000001</v>
      </c>
      <c r="K288">
        <v>0.140737</v>
      </c>
      <c r="L288">
        <v>9.9831000000000003E-2</v>
      </c>
      <c r="M288">
        <v>9.3306E-2</v>
      </c>
      <c r="N288">
        <v>9.2738000000000001E-2</v>
      </c>
      <c r="O288">
        <v>9.8050999999999999E-2</v>
      </c>
      <c r="P288">
        <v>9.3235999999999999E-2</v>
      </c>
      <c r="Q288">
        <v>0.119278</v>
      </c>
      <c r="R288">
        <v>0.106019</v>
      </c>
      <c r="S288">
        <v>0.111758</v>
      </c>
      <c r="T288">
        <v>8.6789000000000005E-2</v>
      </c>
      <c r="U288">
        <v>9.9543000000000006E-2</v>
      </c>
      <c r="V288">
        <v>0.155419</v>
      </c>
      <c r="W288">
        <v>0.18121599999999999</v>
      </c>
      <c r="X288">
        <v>0.147318</v>
      </c>
      <c r="Y288">
        <v>0.171068</v>
      </c>
      <c r="Z288">
        <v>0.186388</v>
      </c>
      <c r="AA288">
        <v>7.2275000000000006E-2</v>
      </c>
      <c r="AB288">
        <v>8.0768999999999994E-2</v>
      </c>
      <c r="AC288">
        <v>7.9584000000000002E-2</v>
      </c>
      <c r="AD288">
        <v>7.4728000000000003E-2</v>
      </c>
      <c r="AE288">
        <v>8.3739999999999995E-2</v>
      </c>
      <c r="AF288">
        <v>9.3067999999999998E-2</v>
      </c>
      <c r="AG288">
        <v>0.118045</v>
      </c>
      <c r="AH288">
        <v>0.133988</v>
      </c>
      <c r="AI288">
        <v>0.14446500000000001</v>
      </c>
      <c r="AJ288">
        <v>0.15209700000000001</v>
      </c>
      <c r="AK288">
        <v>9.7965999999999998E-2</v>
      </c>
      <c r="AL288">
        <v>0.127218</v>
      </c>
      <c r="AM288">
        <v>9.0789999999999996E-2</v>
      </c>
      <c r="AN288">
        <v>0.15187300000000001</v>
      </c>
      <c r="AO288">
        <v>0.122285</v>
      </c>
      <c r="AP288">
        <v>0.10360800000000001</v>
      </c>
      <c r="AQ288">
        <v>5.5370999999999997E-2</v>
      </c>
      <c r="AR288">
        <v>0.10037</v>
      </c>
      <c r="AS288">
        <v>0.13470299999999999</v>
      </c>
      <c r="AT288">
        <v>0.111275</v>
      </c>
      <c r="AU288">
        <v>0.14998800000000001</v>
      </c>
      <c r="AV288">
        <v>8.0516000000000004E-2</v>
      </c>
      <c r="AW288">
        <v>0.126335</v>
      </c>
      <c r="AX288">
        <v>0.121577</v>
      </c>
      <c r="AY288">
        <v>0.168875</v>
      </c>
      <c r="AZ288">
        <v>8.6592000000000002E-2</v>
      </c>
      <c r="BA288">
        <v>0.119355</v>
      </c>
      <c r="BB288">
        <v>0.12330099999999999</v>
      </c>
      <c r="BC288">
        <v>0.102122</v>
      </c>
      <c r="BD288">
        <v>0.11228399999999999</v>
      </c>
      <c r="BE288">
        <v>0.147927</v>
      </c>
      <c r="BF288">
        <v>0.14475299999999999</v>
      </c>
      <c r="BG288">
        <v>0.16000900000000001</v>
      </c>
      <c r="BH288">
        <v>0.13172500000000001</v>
      </c>
      <c r="BI288">
        <v>0.14216699999999999</v>
      </c>
    </row>
    <row r="289" spans="1:61" x14ac:dyDescent="0.25">
      <c r="A289" s="1">
        <v>577</v>
      </c>
      <c r="B289">
        <v>8.8904999999999998E-2</v>
      </c>
      <c r="C289">
        <v>0.124887</v>
      </c>
      <c r="D289">
        <v>0.12175900000000001</v>
      </c>
      <c r="E289">
        <v>0.15582199999999999</v>
      </c>
      <c r="F289">
        <v>0.13918700000000001</v>
      </c>
      <c r="G289">
        <v>0.11459900000000001</v>
      </c>
      <c r="H289">
        <v>0.11316</v>
      </c>
      <c r="I289">
        <v>8.7981000000000004E-2</v>
      </c>
      <c r="J289">
        <v>0.114495</v>
      </c>
      <c r="K289">
        <v>0.14045199999999999</v>
      </c>
      <c r="L289">
        <v>9.9422999999999997E-2</v>
      </c>
      <c r="M289">
        <v>9.3181E-2</v>
      </c>
      <c r="N289">
        <v>9.2554999999999998E-2</v>
      </c>
      <c r="O289">
        <v>9.7559999999999994E-2</v>
      </c>
      <c r="P289">
        <v>9.2770000000000005E-2</v>
      </c>
      <c r="Q289">
        <v>0.118825</v>
      </c>
      <c r="R289">
        <v>0.105715</v>
      </c>
      <c r="S289">
        <v>0.11149100000000001</v>
      </c>
      <c r="T289">
        <v>8.6201E-2</v>
      </c>
      <c r="U289">
        <v>9.9263000000000004E-2</v>
      </c>
      <c r="V289">
        <v>0.15496699999999999</v>
      </c>
      <c r="W289">
        <v>0.18054300000000001</v>
      </c>
      <c r="X289">
        <v>0.14707000000000001</v>
      </c>
      <c r="Y289">
        <v>0.17047000000000001</v>
      </c>
      <c r="Z289">
        <v>0.18604100000000001</v>
      </c>
      <c r="AA289">
        <v>7.2054000000000007E-2</v>
      </c>
      <c r="AB289">
        <v>8.0493999999999996E-2</v>
      </c>
      <c r="AC289">
        <v>7.9353999999999994E-2</v>
      </c>
      <c r="AD289">
        <v>7.4334999999999998E-2</v>
      </c>
      <c r="AE289">
        <v>8.3378999999999995E-2</v>
      </c>
      <c r="AF289">
        <v>9.2284000000000005E-2</v>
      </c>
      <c r="AG289">
        <v>0.117352</v>
      </c>
      <c r="AH289">
        <v>0.13366</v>
      </c>
      <c r="AI289">
        <v>0.144095</v>
      </c>
      <c r="AJ289">
        <v>0.15158199999999999</v>
      </c>
      <c r="AK289">
        <v>9.7706000000000001E-2</v>
      </c>
      <c r="AL289">
        <v>0.12695200000000001</v>
      </c>
      <c r="AM289">
        <v>9.0240000000000001E-2</v>
      </c>
      <c r="AN289">
        <v>0.15142900000000001</v>
      </c>
      <c r="AO289">
        <v>0.12206500000000001</v>
      </c>
      <c r="AP289">
        <v>0.102732</v>
      </c>
      <c r="AQ289">
        <v>5.4821000000000002E-2</v>
      </c>
      <c r="AR289">
        <v>9.9603999999999998E-2</v>
      </c>
      <c r="AS289">
        <v>0.1343</v>
      </c>
      <c r="AT289">
        <v>0.110379</v>
      </c>
      <c r="AU289">
        <v>0.14960799999999999</v>
      </c>
      <c r="AV289">
        <v>8.0507999999999996E-2</v>
      </c>
      <c r="AW289">
        <v>0.126</v>
      </c>
      <c r="AX289">
        <v>0.121432</v>
      </c>
      <c r="AY289">
        <v>0.168349</v>
      </c>
      <c r="AZ289">
        <v>8.6263999999999993E-2</v>
      </c>
      <c r="BA289">
        <v>0.11906899999999999</v>
      </c>
      <c r="BB289">
        <v>0.12291299999999999</v>
      </c>
      <c r="BC289">
        <v>0.101912</v>
      </c>
      <c r="BD289">
        <v>0.111192</v>
      </c>
      <c r="BE289">
        <v>0.14766099999999999</v>
      </c>
      <c r="BF289">
        <v>0.14446300000000001</v>
      </c>
      <c r="BG289">
        <v>0.159632</v>
      </c>
      <c r="BH289">
        <v>0.13145699999999999</v>
      </c>
      <c r="BI289">
        <v>0.14187</v>
      </c>
    </row>
    <row r="290" spans="1:61" x14ac:dyDescent="0.25">
      <c r="A290" s="1">
        <v>578</v>
      </c>
      <c r="B290">
        <v>8.7882000000000002E-2</v>
      </c>
      <c r="C290">
        <v>0.123946</v>
      </c>
      <c r="D290">
        <v>0.120959</v>
      </c>
      <c r="E290">
        <v>0.15506300000000001</v>
      </c>
      <c r="F290">
        <v>0.13861799999999999</v>
      </c>
      <c r="G290">
        <v>0.11419899999999999</v>
      </c>
      <c r="H290">
        <v>0.112881</v>
      </c>
      <c r="I290">
        <v>8.7634000000000004E-2</v>
      </c>
      <c r="J290">
        <v>0.114116</v>
      </c>
      <c r="K290">
        <v>0.139991</v>
      </c>
      <c r="L290">
        <v>9.9002000000000007E-2</v>
      </c>
      <c r="M290">
        <v>9.289E-2</v>
      </c>
      <c r="N290">
        <v>9.2366000000000004E-2</v>
      </c>
      <c r="O290">
        <v>9.7057000000000004E-2</v>
      </c>
      <c r="P290">
        <v>9.2297000000000004E-2</v>
      </c>
      <c r="Q290">
        <v>0.118344</v>
      </c>
      <c r="R290">
        <v>0.105362</v>
      </c>
      <c r="S290">
        <v>0.111122</v>
      </c>
      <c r="T290">
        <v>8.5564000000000001E-2</v>
      </c>
      <c r="U290">
        <v>9.8946999999999993E-2</v>
      </c>
      <c r="V290">
        <v>0.15440799999999999</v>
      </c>
      <c r="W290">
        <v>0.17979300000000001</v>
      </c>
      <c r="X290">
        <v>0.14666799999999999</v>
      </c>
      <c r="Y290">
        <v>0.16983200000000001</v>
      </c>
      <c r="Z290">
        <v>0.18549099999999999</v>
      </c>
      <c r="AA290">
        <v>7.1844000000000005E-2</v>
      </c>
      <c r="AB290">
        <v>8.0184000000000005E-2</v>
      </c>
      <c r="AC290">
        <v>7.9115000000000005E-2</v>
      </c>
      <c r="AD290">
        <v>7.3976E-2</v>
      </c>
      <c r="AE290">
        <v>8.3012000000000002E-2</v>
      </c>
      <c r="AF290">
        <v>9.1523999999999994E-2</v>
      </c>
      <c r="AG290">
        <v>0.11664099999999999</v>
      </c>
      <c r="AH290">
        <v>0.133272</v>
      </c>
      <c r="AI290">
        <v>0.14357800000000001</v>
      </c>
      <c r="AJ290">
        <v>0.151035</v>
      </c>
      <c r="AK290">
        <v>9.7415000000000002E-2</v>
      </c>
      <c r="AL290">
        <v>0.12658800000000001</v>
      </c>
      <c r="AM290">
        <v>8.9695999999999998E-2</v>
      </c>
      <c r="AN290">
        <v>0.150897</v>
      </c>
      <c r="AO290">
        <v>0.12182800000000001</v>
      </c>
      <c r="AP290">
        <v>0.101892</v>
      </c>
      <c r="AQ290">
        <v>5.4260999999999997E-2</v>
      </c>
      <c r="AR290">
        <v>9.8830000000000001E-2</v>
      </c>
      <c r="AS290">
        <v>0.133796</v>
      </c>
      <c r="AT290">
        <v>0.10947999999999999</v>
      </c>
      <c r="AU290">
        <v>0.149089</v>
      </c>
      <c r="AV290">
        <v>8.0418000000000003E-2</v>
      </c>
      <c r="AW290">
        <v>0.12559400000000001</v>
      </c>
      <c r="AX290">
        <v>0.12118</v>
      </c>
      <c r="AY290">
        <v>0.167659</v>
      </c>
      <c r="AZ290">
        <v>8.584E-2</v>
      </c>
      <c r="BA290">
        <v>0.118455</v>
      </c>
      <c r="BB290">
        <v>0.122463</v>
      </c>
      <c r="BC290">
        <v>0.10151300000000001</v>
      </c>
      <c r="BD290">
        <v>0.110129</v>
      </c>
      <c r="BE290">
        <v>0.14726800000000001</v>
      </c>
      <c r="BF290">
        <v>0.14404700000000001</v>
      </c>
      <c r="BG290">
        <v>0.15914700000000001</v>
      </c>
      <c r="BH290">
        <v>0.13108500000000001</v>
      </c>
      <c r="BI290">
        <v>0.141481</v>
      </c>
    </row>
    <row r="291" spans="1:61" x14ac:dyDescent="0.25">
      <c r="A291" s="1">
        <v>579</v>
      </c>
      <c r="B291">
        <v>8.6857000000000004E-2</v>
      </c>
      <c r="C291">
        <v>0.123015</v>
      </c>
      <c r="D291">
        <v>0.120153</v>
      </c>
      <c r="E291">
        <v>0.15431300000000001</v>
      </c>
      <c r="F291">
        <v>0.13806099999999999</v>
      </c>
      <c r="G291">
        <v>0.11380800000000001</v>
      </c>
      <c r="H291">
        <v>0.11260299999999999</v>
      </c>
      <c r="I291">
        <v>8.7294999999999998E-2</v>
      </c>
      <c r="J291">
        <v>0.11373900000000001</v>
      </c>
      <c r="K291">
        <v>0.13953299999999999</v>
      </c>
      <c r="L291">
        <v>9.8575999999999997E-2</v>
      </c>
      <c r="M291">
        <v>9.2600000000000002E-2</v>
      </c>
      <c r="N291">
        <v>9.2182E-2</v>
      </c>
      <c r="O291">
        <v>9.6549999999999997E-2</v>
      </c>
      <c r="P291">
        <v>9.1819999999999999E-2</v>
      </c>
      <c r="Q291">
        <v>0.117867</v>
      </c>
      <c r="R291">
        <v>0.10501099999999999</v>
      </c>
      <c r="S291">
        <v>0.11075400000000001</v>
      </c>
      <c r="T291">
        <v>8.4926000000000001E-2</v>
      </c>
      <c r="U291">
        <v>9.8630999999999996E-2</v>
      </c>
      <c r="V291">
        <v>0.15384</v>
      </c>
      <c r="W291">
        <v>0.17905299999999999</v>
      </c>
      <c r="X291">
        <v>0.146255</v>
      </c>
      <c r="Y291">
        <v>0.16919500000000001</v>
      </c>
      <c r="Z291">
        <v>0.18493999999999999</v>
      </c>
      <c r="AA291">
        <v>7.1632000000000001E-2</v>
      </c>
      <c r="AB291">
        <v>7.9866999999999994E-2</v>
      </c>
      <c r="AC291">
        <v>7.8881000000000007E-2</v>
      </c>
      <c r="AD291">
        <v>7.3617000000000002E-2</v>
      </c>
      <c r="AE291">
        <v>8.2645999999999997E-2</v>
      </c>
      <c r="AF291">
        <v>9.0764999999999998E-2</v>
      </c>
      <c r="AG291">
        <v>0.115936</v>
      </c>
      <c r="AH291">
        <v>0.132886</v>
      </c>
      <c r="AI291">
        <v>0.143065</v>
      </c>
      <c r="AJ291">
        <v>0.15049299999999999</v>
      </c>
      <c r="AK291">
        <v>9.7125000000000003E-2</v>
      </c>
      <c r="AL291">
        <v>0.12623200000000001</v>
      </c>
      <c r="AM291">
        <v>8.9157E-2</v>
      </c>
      <c r="AN291">
        <v>0.15035599999999999</v>
      </c>
      <c r="AO291">
        <v>0.121591</v>
      </c>
      <c r="AP291">
        <v>0.10104100000000001</v>
      </c>
      <c r="AQ291">
        <v>5.3697000000000002E-2</v>
      </c>
      <c r="AR291">
        <v>9.8062999999999997E-2</v>
      </c>
      <c r="AS291">
        <v>0.133297</v>
      </c>
      <c r="AT291">
        <v>0.10859099999999999</v>
      </c>
      <c r="AU291">
        <v>0.14857600000000001</v>
      </c>
      <c r="AV291">
        <v>8.0325999999999995E-2</v>
      </c>
      <c r="AW291">
        <v>0.125192</v>
      </c>
      <c r="AX291">
        <v>0.12092700000000001</v>
      </c>
      <c r="AY291">
        <v>0.16697000000000001</v>
      </c>
      <c r="AZ291">
        <v>8.5418999999999995E-2</v>
      </c>
      <c r="BA291">
        <v>0.11784600000000001</v>
      </c>
      <c r="BB291">
        <v>0.122015</v>
      </c>
      <c r="BC291">
        <v>0.101102</v>
      </c>
      <c r="BD291">
        <v>0.10906399999999999</v>
      </c>
      <c r="BE291">
        <v>0.14687800000000001</v>
      </c>
      <c r="BF291">
        <v>0.14363400000000001</v>
      </c>
      <c r="BG291">
        <v>0.15866</v>
      </c>
      <c r="BH291">
        <v>0.130716</v>
      </c>
      <c r="BI291">
        <v>0.14108699999999999</v>
      </c>
    </row>
    <row r="292" spans="1:61" x14ac:dyDescent="0.25">
      <c r="A292" s="1">
        <v>580</v>
      </c>
      <c r="B292">
        <v>8.5835999999999996E-2</v>
      </c>
      <c r="C292">
        <v>0.122077</v>
      </c>
      <c r="D292">
        <v>0.119353</v>
      </c>
      <c r="E292">
        <v>0.15356300000000001</v>
      </c>
      <c r="F292">
        <v>0.13750399999999999</v>
      </c>
      <c r="G292">
        <v>0.113409</v>
      </c>
      <c r="H292">
        <v>0.11232200000000001</v>
      </c>
      <c r="I292">
        <v>8.695E-2</v>
      </c>
      <c r="J292">
        <v>0.113355</v>
      </c>
      <c r="K292">
        <v>0.13908000000000001</v>
      </c>
      <c r="L292">
        <v>9.8158999999999996E-2</v>
      </c>
      <c r="M292">
        <v>9.2316999999999996E-2</v>
      </c>
      <c r="N292">
        <v>9.1991000000000003E-2</v>
      </c>
      <c r="O292">
        <v>9.6046000000000006E-2</v>
      </c>
      <c r="P292">
        <v>9.1344999999999996E-2</v>
      </c>
      <c r="Q292">
        <v>0.117383</v>
      </c>
      <c r="R292">
        <v>0.10466</v>
      </c>
      <c r="S292">
        <v>0.110386</v>
      </c>
      <c r="T292">
        <v>8.4288000000000002E-2</v>
      </c>
      <c r="U292">
        <v>9.8315E-2</v>
      </c>
      <c r="V292">
        <v>0.153277</v>
      </c>
      <c r="W292">
        <v>0.178309</v>
      </c>
      <c r="X292">
        <v>0.14585300000000001</v>
      </c>
      <c r="Y292">
        <v>0.16856199999999999</v>
      </c>
      <c r="Z292">
        <v>0.184396</v>
      </c>
      <c r="AA292">
        <v>7.1415000000000006E-2</v>
      </c>
      <c r="AB292">
        <v>7.9552999999999999E-2</v>
      </c>
      <c r="AC292">
        <v>7.8643000000000005E-2</v>
      </c>
      <c r="AD292">
        <v>7.3262999999999995E-2</v>
      </c>
      <c r="AE292">
        <v>8.2277000000000003E-2</v>
      </c>
      <c r="AF292">
        <v>9.0007000000000004E-2</v>
      </c>
      <c r="AG292">
        <v>0.11522300000000001</v>
      </c>
      <c r="AH292">
        <v>0.13250400000000001</v>
      </c>
      <c r="AI292">
        <v>0.14255100000000001</v>
      </c>
      <c r="AJ292">
        <v>0.149949</v>
      </c>
      <c r="AK292">
        <v>9.6840999999999997E-2</v>
      </c>
      <c r="AL292">
        <v>0.12586800000000001</v>
      </c>
      <c r="AM292">
        <v>8.8621000000000005E-2</v>
      </c>
      <c r="AN292">
        <v>0.14982000000000001</v>
      </c>
      <c r="AO292">
        <v>0.12135</v>
      </c>
      <c r="AP292">
        <v>0.10019699999999999</v>
      </c>
      <c r="AQ292">
        <v>5.3135000000000002E-2</v>
      </c>
      <c r="AR292">
        <v>9.7289E-2</v>
      </c>
      <c r="AS292">
        <v>0.132796</v>
      </c>
      <c r="AT292">
        <v>0.10768900000000001</v>
      </c>
      <c r="AU292">
        <v>0.14805299999999999</v>
      </c>
      <c r="AV292">
        <v>8.0239000000000005E-2</v>
      </c>
      <c r="AW292">
        <v>0.124787</v>
      </c>
      <c r="AX292">
        <v>0.120671</v>
      </c>
      <c r="AY292">
        <v>0.16627900000000001</v>
      </c>
      <c r="AZ292">
        <v>8.4994E-2</v>
      </c>
      <c r="BA292">
        <v>0.117227</v>
      </c>
      <c r="BB292">
        <v>0.121561</v>
      </c>
      <c r="BC292">
        <v>0.100693</v>
      </c>
      <c r="BD292">
        <v>0.108002</v>
      </c>
      <c r="BE292">
        <v>0.14649100000000001</v>
      </c>
      <c r="BF292">
        <v>0.14322399999999999</v>
      </c>
      <c r="BG292">
        <v>0.15817500000000001</v>
      </c>
      <c r="BH292">
        <v>0.13034399999999999</v>
      </c>
      <c r="BI292">
        <v>0.14070299999999999</v>
      </c>
    </row>
    <row r="293" spans="1:61" x14ac:dyDescent="0.25">
      <c r="A293" s="1">
        <v>581</v>
      </c>
      <c r="B293">
        <v>8.4664000000000003E-2</v>
      </c>
      <c r="C293">
        <v>0.12095499999999999</v>
      </c>
      <c r="D293">
        <v>0.11820600000000001</v>
      </c>
      <c r="E293">
        <v>0.15240200000000001</v>
      </c>
      <c r="F293">
        <v>0.136682</v>
      </c>
      <c r="G293">
        <v>0.112751</v>
      </c>
      <c r="H293">
        <v>0.11175400000000001</v>
      </c>
      <c r="I293">
        <v>8.6320999999999995E-2</v>
      </c>
      <c r="J293">
        <v>0.112663</v>
      </c>
      <c r="K293">
        <v>0.13831199999999999</v>
      </c>
      <c r="L293">
        <v>9.7488000000000005E-2</v>
      </c>
      <c r="M293">
        <v>9.1905000000000001E-2</v>
      </c>
      <c r="N293">
        <v>9.1588000000000003E-2</v>
      </c>
      <c r="O293">
        <v>9.5312999999999995E-2</v>
      </c>
      <c r="P293">
        <v>9.0659000000000003E-2</v>
      </c>
      <c r="Q293">
        <v>0.116523</v>
      </c>
      <c r="R293">
        <v>0.103981</v>
      </c>
      <c r="S293">
        <v>0.109653</v>
      </c>
      <c r="T293">
        <v>8.3539000000000002E-2</v>
      </c>
      <c r="U293">
        <v>9.7684000000000007E-2</v>
      </c>
      <c r="V293">
        <v>0.15226700000000001</v>
      </c>
      <c r="W293">
        <v>0.17710100000000001</v>
      </c>
      <c r="X293">
        <v>0.145034</v>
      </c>
      <c r="Y293">
        <v>0.16745599999999999</v>
      </c>
      <c r="Z293">
        <v>0.18337800000000001</v>
      </c>
      <c r="AA293">
        <v>7.1031999999999998E-2</v>
      </c>
      <c r="AB293">
        <v>7.9093999999999998E-2</v>
      </c>
      <c r="AC293">
        <v>7.8239000000000003E-2</v>
      </c>
      <c r="AD293">
        <v>7.2748999999999994E-2</v>
      </c>
      <c r="AE293">
        <v>8.1726999999999994E-2</v>
      </c>
      <c r="AF293">
        <v>8.9095999999999995E-2</v>
      </c>
      <c r="AG293">
        <v>0.11421199999999999</v>
      </c>
      <c r="AH293">
        <v>0.13164999999999999</v>
      </c>
      <c r="AI293">
        <v>0.14160500000000001</v>
      </c>
      <c r="AJ293">
        <v>0.14896000000000001</v>
      </c>
      <c r="AK293">
        <v>9.6303E-2</v>
      </c>
      <c r="AL293">
        <v>0.12515100000000001</v>
      </c>
      <c r="AM293">
        <v>8.7849999999999998E-2</v>
      </c>
      <c r="AN293">
        <v>0.14883199999999999</v>
      </c>
      <c r="AO293">
        <v>0.120658</v>
      </c>
      <c r="AP293">
        <v>9.9144999999999997E-2</v>
      </c>
      <c r="AQ293">
        <v>5.2462000000000002E-2</v>
      </c>
      <c r="AR293">
        <v>9.6323000000000006E-2</v>
      </c>
      <c r="AS293">
        <v>0.13194</v>
      </c>
      <c r="AT293">
        <v>0.106581</v>
      </c>
      <c r="AU293">
        <v>0.147115</v>
      </c>
      <c r="AV293">
        <v>7.9969999999999999E-2</v>
      </c>
      <c r="AW293">
        <v>0.124033</v>
      </c>
      <c r="AX293">
        <v>0.120072</v>
      </c>
      <c r="AY293">
        <v>0.16509799999999999</v>
      </c>
      <c r="AZ293">
        <v>8.4361000000000005E-2</v>
      </c>
      <c r="BA293">
        <v>0.116442</v>
      </c>
      <c r="BB293">
        <v>0.120779</v>
      </c>
      <c r="BC293">
        <v>0.100021</v>
      </c>
      <c r="BD293">
        <v>0.106743</v>
      </c>
      <c r="BE293">
        <v>0.14569399999999999</v>
      </c>
      <c r="BF293">
        <v>0.14239299999999999</v>
      </c>
      <c r="BG293">
        <v>0.15720500000000001</v>
      </c>
      <c r="BH293">
        <v>0.12963</v>
      </c>
      <c r="BI293">
        <v>0.13991500000000001</v>
      </c>
    </row>
    <row r="294" spans="1:61" x14ac:dyDescent="0.25">
      <c r="A294" s="1">
        <v>582</v>
      </c>
      <c r="B294">
        <v>8.3465999999999999E-2</v>
      </c>
      <c r="C294">
        <v>0.119785</v>
      </c>
      <c r="D294">
        <v>0.11697100000000001</v>
      </c>
      <c r="E294">
        <v>0.15113599999999999</v>
      </c>
      <c r="F294">
        <v>0.13580800000000001</v>
      </c>
      <c r="G294">
        <v>0.112021</v>
      </c>
      <c r="H294">
        <v>0.111107</v>
      </c>
      <c r="I294">
        <v>8.5626999999999995E-2</v>
      </c>
      <c r="J294">
        <v>0.11189499999999999</v>
      </c>
      <c r="K294">
        <v>0.13748199999999999</v>
      </c>
      <c r="L294">
        <v>9.6772999999999998E-2</v>
      </c>
      <c r="M294">
        <v>9.1456999999999997E-2</v>
      </c>
      <c r="N294">
        <v>9.1130000000000003E-2</v>
      </c>
      <c r="O294">
        <v>9.4532000000000005E-2</v>
      </c>
      <c r="P294">
        <v>8.9922000000000002E-2</v>
      </c>
      <c r="Q294">
        <v>0.11555700000000001</v>
      </c>
      <c r="R294">
        <v>0.103216</v>
      </c>
      <c r="S294">
        <v>0.108819</v>
      </c>
      <c r="T294">
        <v>8.2758999999999999E-2</v>
      </c>
      <c r="U294">
        <v>9.6979999999999997E-2</v>
      </c>
      <c r="V294">
        <v>0.15115600000000001</v>
      </c>
      <c r="W294">
        <v>0.17576900000000001</v>
      </c>
      <c r="X294">
        <v>0.14410500000000001</v>
      </c>
      <c r="Y294">
        <v>0.166244</v>
      </c>
      <c r="Z294">
        <v>0.18224000000000001</v>
      </c>
      <c r="AA294">
        <v>7.0611999999999994E-2</v>
      </c>
      <c r="AB294">
        <v>7.8595999999999999E-2</v>
      </c>
      <c r="AC294">
        <v>7.7796000000000004E-2</v>
      </c>
      <c r="AD294">
        <v>7.2198999999999999E-2</v>
      </c>
      <c r="AE294">
        <v>8.1138000000000002E-2</v>
      </c>
      <c r="AF294">
        <v>8.8148000000000004E-2</v>
      </c>
      <c r="AG294">
        <v>0.113135</v>
      </c>
      <c r="AH294">
        <v>0.130691</v>
      </c>
      <c r="AI294">
        <v>0.14055000000000001</v>
      </c>
      <c r="AJ294">
        <v>0.14784700000000001</v>
      </c>
      <c r="AK294">
        <v>9.5705999999999999E-2</v>
      </c>
      <c r="AL294">
        <v>0.124348</v>
      </c>
      <c r="AM294">
        <v>8.7027999999999994E-2</v>
      </c>
      <c r="AN294">
        <v>0.14774100000000001</v>
      </c>
      <c r="AO294">
        <v>0.11987200000000001</v>
      </c>
      <c r="AP294">
        <v>9.8040000000000002E-2</v>
      </c>
      <c r="AQ294">
        <v>5.1755000000000002E-2</v>
      </c>
      <c r="AR294">
        <v>9.5311999999999994E-2</v>
      </c>
      <c r="AS294">
        <v>0.130998</v>
      </c>
      <c r="AT294">
        <v>0.105424</v>
      </c>
      <c r="AU294">
        <v>0.14607999999999999</v>
      </c>
      <c r="AV294">
        <v>7.9663999999999999E-2</v>
      </c>
      <c r="AW294">
        <v>0.123194</v>
      </c>
      <c r="AX294">
        <v>0.119392</v>
      </c>
      <c r="AY294">
        <v>0.163796</v>
      </c>
      <c r="AZ294">
        <v>8.3685999999999997E-2</v>
      </c>
      <c r="BA294">
        <v>0.115617</v>
      </c>
      <c r="BB294">
        <v>0.119926</v>
      </c>
      <c r="BC294">
        <v>9.9288000000000001E-2</v>
      </c>
      <c r="BD294">
        <v>0.105431</v>
      </c>
      <c r="BE294">
        <v>0.144786</v>
      </c>
      <c r="BF294">
        <v>0.14146400000000001</v>
      </c>
      <c r="BG294">
        <v>0.15611900000000001</v>
      </c>
      <c r="BH294">
        <v>0.12882399999999999</v>
      </c>
      <c r="BI294">
        <v>0.13902900000000001</v>
      </c>
    </row>
    <row r="295" spans="1:61" x14ac:dyDescent="0.25">
      <c r="A295" s="1">
        <v>583</v>
      </c>
      <c r="B295">
        <v>8.2261000000000001E-2</v>
      </c>
      <c r="C295">
        <v>0.11860999999999999</v>
      </c>
      <c r="D295">
        <v>0.11573700000000001</v>
      </c>
      <c r="E295">
        <v>0.14987300000000001</v>
      </c>
      <c r="F295">
        <v>0.13492499999999999</v>
      </c>
      <c r="G295">
        <v>0.111291</v>
      </c>
      <c r="H295">
        <v>0.110459</v>
      </c>
      <c r="I295">
        <v>8.4922999999999998E-2</v>
      </c>
      <c r="J295">
        <v>0.111126</v>
      </c>
      <c r="K295">
        <v>0.13664899999999999</v>
      </c>
      <c r="L295">
        <v>9.6052999999999999E-2</v>
      </c>
      <c r="M295">
        <v>9.1012999999999997E-2</v>
      </c>
      <c r="N295">
        <v>9.0676999999999994E-2</v>
      </c>
      <c r="O295">
        <v>9.3755000000000005E-2</v>
      </c>
      <c r="P295">
        <v>8.9183999999999999E-2</v>
      </c>
      <c r="Q295">
        <v>0.114594</v>
      </c>
      <c r="R295">
        <v>0.10246</v>
      </c>
      <c r="S295">
        <v>0.10799499999999999</v>
      </c>
      <c r="T295">
        <v>8.1976999999999994E-2</v>
      </c>
      <c r="U295">
        <v>9.6278000000000002E-2</v>
      </c>
      <c r="V295">
        <v>0.15004400000000001</v>
      </c>
      <c r="W295">
        <v>0.174431</v>
      </c>
      <c r="X295">
        <v>0.14318800000000001</v>
      </c>
      <c r="Y295">
        <v>0.16502500000000001</v>
      </c>
      <c r="Z295">
        <v>0.18110899999999999</v>
      </c>
      <c r="AA295">
        <v>7.0186999999999999E-2</v>
      </c>
      <c r="AB295">
        <v>7.8093999999999997E-2</v>
      </c>
      <c r="AC295">
        <v>7.7354000000000006E-2</v>
      </c>
      <c r="AD295">
        <v>7.1647000000000002E-2</v>
      </c>
      <c r="AE295">
        <v>8.0550999999999998E-2</v>
      </c>
      <c r="AF295">
        <v>8.7202000000000002E-2</v>
      </c>
      <c r="AG295">
        <v>0.112058</v>
      </c>
      <c r="AH295">
        <v>0.12972700000000001</v>
      </c>
      <c r="AI295">
        <v>0.13949600000000001</v>
      </c>
      <c r="AJ295">
        <v>0.146735</v>
      </c>
      <c r="AK295">
        <v>9.5108999999999999E-2</v>
      </c>
      <c r="AL295">
        <v>0.12353699999999999</v>
      </c>
      <c r="AM295">
        <v>8.6197999999999997E-2</v>
      </c>
      <c r="AN295">
        <v>0.14665600000000001</v>
      </c>
      <c r="AO295">
        <v>0.119079</v>
      </c>
      <c r="AP295">
        <v>9.6937999999999996E-2</v>
      </c>
      <c r="AQ295">
        <v>5.1052E-2</v>
      </c>
      <c r="AR295">
        <v>9.4302999999999998E-2</v>
      </c>
      <c r="AS295">
        <v>0.13006300000000001</v>
      </c>
      <c r="AT295">
        <v>0.10426299999999999</v>
      </c>
      <c r="AU295">
        <v>0.14504400000000001</v>
      </c>
      <c r="AV295">
        <v>7.9354999999999995E-2</v>
      </c>
      <c r="AW295">
        <v>0.12235500000000001</v>
      </c>
      <c r="AX295">
        <v>0.118716</v>
      </c>
      <c r="AY295">
        <v>0.162495</v>
      </c>
      <c r="AZ295">
        <v>8.3007999999999998E-2</v>
      </c>
      <c r="BA295">
        <v>0.11479200000000001</v>
      </c>
      <c r="BB295">
        <v>0.119072</v>
      </c>
      <c r="BC295">
        <v>9.8557000000000006E-2</v>
      </c>
      <c r="BD295">
        <v>0.104118</v>
      </c>
      <c r="BE295">
        <v>0.14388200000000001</v>
      </c>
      <c r="BF295">
        <v>0.14053299999999999</v>
      </c>
      <c r="BG295">
        <v>0.155031</v>
      </c>
      <c r="BH295">
        <v>0.12801599999999999</v>
      </c>
      <c r="BI295">
        <v>0.13814199999999999</v>
      </c>
    </row>
    <row r="296" spans="1:61" x14ac:dyDescent="0.25">
      <c r="A296" s="1">
        <v>584</v>
      </c>
      <c r="B296">
        <v>8.0978999999999995E-2</v>
      </c>
      <c r="C296">
        <v>0.117288</v>
      </c>
      <c r="D296">
        <v>0.114398</v>
      </c>
      <c r="E296">
        <v>0.14835899999999999</v>
      </c>
      <c r="F296">
        <v>0.13381100000000001</v>
      </c>
      <c r="G296">
        <v>0.110344</v>
      </c>
      <c r="H296">
        <v>0.109651</v>
      </c>
      <c r="I296">
        <v>8.4111000000000005E-2</v>
      </c>
      <c r="J296">
        <v>0.110141</v>
      </c>
      <c r="K296">
        <v>0.13553000000000001</v>
      </c>
      <c r="L296">
        <v>9.5161999999999997E-2</v>
      </c>
      <c r="M296">
        <v>9.0400999999999995E-2</v>
      </c>
      <c r="N296">
        <v>9.0061000000000002E-2</v>
      </c>
      <c r="O296">
        <v>9.2859999999999998E-2</v>
      </c>
      <c r="P296">
        <v>8.8347999999999996E-2</v>
      </c>
      <c r="Q296">
        <v>0.113456</v>
      </c>
      <c r="R296">
        <v>0.101537</v>
      </c>
      <c r="S296">
        <v>0.10699599999999999</v>
      </c>
      <c r="T296">
        <v>8.1084000000000003E-2</v>
      </c>
      <c r="U296">
        <v>9.5409999999999995E-2</v>
      </c>
      <c r="V296">
        <v>0.148705</v>
      </c>
      <c r="W296">
        <v>0.17281299999999999</v>
      </c>
      <c r="X296">
        <v>0.142016</v>
      </c>
      <c r="Y296">
        <v>0.16353500000000001</v>
      </c>
      <c r="Z296">
        <v>0.179678</v>
      </c>
      <c r="AA296">
        <v>6.9674E-2</v>
      </c>
      <c r="AB296">
        <v>7.7507999999999994E-2</v>
      </c>
      <c r="AC296">
        <v>7.6795000000000002E-2</v>
      </c>
      <c r="AD296">
        <v>7.1014999999999995E-2</v>
      </c>
      <c r="AE296">
        <v>7.9861000000000001E-2</v>
      </c>
      <c r="AF296">
        <v>8.6132E-2</v>
      </c>
      <c r="AG296">
        <v>0.110841</v>
      </c>
      <c r="AH296">
        <v>0.128528</v>
      </c>
      <c r="AI296">
        <v>0.13820499999999999</v>
      </c>
      <c r="AJ296">
        <v>0.14536399999999999</v>
      </c>
      <c r="AK296">
        <v>9.4364000000000003E-2</v>
      </c>
      <c r="AL296">
        <v>0.122532</v>
      </c>
      <c r="AM296">
        <v>8.5294999999999996E-2</v>
      </c>
      <c r="AN296">
        <v>0.145318</v>
      </c>
      <c r="AO296">
        <v>0.118099</v>
      </c>
      <c r="AP296">
        <v>9.5724000000000004E-2</v>
      </c>
      <c r="AQ296">
        <v>5.0347000000000003E-2</v>
      </c>
      <c r="AR296">
        <v>9.3205999999999997E-2</v>
      </c>
      <c r="AS296">
        <v>0.12890699999999999</v>
      </c>
      <c r="AT296">
        <v>0.103001</v>
      </c>
      <c r="AU296">
        <v>0.14377499999999999</v>
      </c>
      <c r="AV296">
        <v>7.8978999999999994E-2</v>
      </c>
      <c r="AW296">
        <v>0.12128899999999999</v>
      </c>
      <c r="AX296">
        <v>0.117857</v>
      </c>
      <c r="AY296">
        <v>0.16095899999999999</v>
      </c>
      <c r="AZ296">
        <v>8.2175999999999999E-2</v>
      </c>
      <c r="BA296">
        <v>0.11379</v>
      </c>
      <c r="BB296">
        <v>0.11802</v>
      </c>
      <c r="BC296">
        <v>9.7671999999999995E-2</v>
      </c>
      <c r="BD296">
        <v>0.102661</v>
      </c>
      <c r="BE296">
        <v>0.14274200000000001</v>
      </c>
      <c r="BF296">
        <v>0.13936799999999999</v>
      </c>
      <c r="BG296">
        <v>0.153694</v>
      </c>
      <c r="BH296">
        <v>0.12699099999999999</v>
      </c>
      <c r="BI296">
        <v>0.13700799999999999</v>
      </c>
    </row>
    <row r="297" spans="1:61" x14ac:dyDescent="0.25">
      <c r="A297" s="1">
        <v>585</v>
      </c>
      <c r="B297">
        <v>7.9588000000000006E-2</v>
      </c>
      <c r="C297">
        <v>0.115786</v>
      </c>
      <c r="D297">
        <v>0.11291900000000001</v>
      </c>
      <c r="E297">
        <v>0.14654700000000001</v>
      </c>
      <c r="F297">
        <v>0.13239899999999999</v>
      </c>
      <c r="G297">
        <v>0.109148</v>
      </c>
      <c r="H297">
        <v>0.10867</v>
      </c>
      <c r="I297">
        <v>8.3165000000000003E-2</v>
      </c>
      <c r="J297">
        <v>0.108903</v>
      </c>
      <c r="K297">
        <v>0.134072</v>
      </c>
      <c r="L297">
        <v>9.4051999999999997E-2</v>
      </c>
      <c r="M297">
        <v>8.9608999999999994E-2</v>
      </c>
      <c r="N297">
        <v>8.9260999999999993E-2</v>
      </c>
      <c r="O297">
        <v>9.1817999999999997E-2</v>
      </c>
      <c r="P297">
        <v>8.7414000000000006E-2</v>
      </c>
      <c r="Q297">
        <v>0.112125</v>
      </c>
      <c r="R297">
        <v>0.100412</v>
      </c>
      <c r="S297">
        <v>0.10581</v>
      </c>
      <c r="T297">
        <v>8.0052999999999999E-2</v>
      </c>
      <c r="U297">
        <v>9.4367999999999994E-2</v>
      </c>
      <c r="V297">
        <v>0.147089</v>
      </c>
      <c r="W297">
        <v>0.17086299999999999</v>
      </c>
      <c r="X297">
        <v>0.14054800000000001</v>
      </c>
      <c r="Y297">
        <v>0.16170699999999999</v>
      </c>
      <c r="Z297">
        <v>0.177901</v>
      </c>
      <c r="AA297">
        <v>6.9070000000000006E-2</v>
      </c>
      <c r="AB297">
        <v>7.6812000000000005E-2</v>
      </c>
      <c r="AC297">
        <v>7.6094999999999996E-2</v>
      </c>
      <c r="AD297">
        <v>7.0283999999999999E-2</v>
      </c>
      <c r="AE297">
        <v>7.9046000000000005E-2</v>
      </c>
      <c r="AF297">
        <v>8.4921999999999997E-2</v>
      </c>
      <c r="AG297">
        <v>0.109445</v>
      </c>
      <c r="AH297">
        <v>0.12706600000000001</v>
      </c>
      <c r="AI297">
        <v>0.13663500000000001</v>
      </c>
      <c r="AJ297">
        <v>0.143705</v>
      </c>
      <c r="AK297">
        <v>9.3451000000000006E-2</v>
      </c>
      <c r="AL297">
        <v>0.121281</v>
      </c>
      <c r="AM297">
        <v>8.4302000000000002E-2</v>
      </c>
      <c r="AN297">
        <v>0.14369299999999999</v>
      </c>
      <c r="AO297">
        <v>0.11688999999999999</v>
      </c>
      <c r="AP297">
        <v>9.4367999999999994E-2</v>
      </c>
      <c r="AQ297">
        <v>4.9646999999999997E-2</v>
      </c>
      <c r="AR297">
        <v>9.2010999999999996E-2</v>
      </c>
      <c r="AS297">
        <v>0.12749199999999999</v>
      </c>
      <c r="AT297">
        <v>0.101606</v>
      </c>
      <c r="AU297">
        <v>0.14222699999999999</v>
      </c>
      <c r="AV297">
        <v>7.8509999999999996E-2</v>
      </c>
      <c r="AW297">
        <v>0.11996999999999999</v>
      </c>
      <c r="AX297">
        <v>0.116774</v>
      </c>
      <c r="AY297">
        <v>0.159138</v>
      </c>
      <c r="AZ297">
        <v>8.1176999999999999E-2</v>
      </c>
      <c r="BA297">
        <v>0.112577</v>
      </c>
      <c r="BB297">
        <v>0.11672200000000001</v>
      </c>
      <c r="BC297">
        <v>9.6583000000000002E-2</v>
      </c>
      <c r="BD297">
        <v>0.101051</v>
      </c>
      <c r="BE297">
        <v>0.141323</v>
      </c>
      <c r="BF297">
        <v>0.13792699999999999</v>
      </c>
      <c r="BG297">
        <v>0.152087</v>
      </c>
      <c r="BH297">
        <v>0.125723</v>
      </c>
      <c r="BI297">
        <v>0.13558899999999999</v>
      </c>
    </row>
    <row r="298" spans="1:61" x14ac:dyDescent="0.25">
      <c r="A298" s="1">
        <v>586</v>
      </c>
      <c r="B298">
        <v>7.8194E-2</v>
      </c>
      <c r="C298">
        <v>0.114285</v>
      </c>
      <c r="D298">
        <v>0.111442</v>
      </c>
      <c r="E298">
        <v>0.144734</v>
      </c>
      <c r="F298">
        <v>0.13098299999999999</v>
      </c>
      <c r="G298">
        <v>0.107948</v>
      </c>
      <c r="H298">
        <v>0.107687</v>
      </c>
      <c r="I298">
        <v>8.2211000000000006E-2</v>
      </c>
      <c r="J298">
        <v>0.107655</v>
      </c>
      <c r="K298">
        <v>0.132608</v>
      </c>
      <c r="L298">
        <v>9.2952999999999994E-2</v>
      </c>
      <c r="M298">
        <v>8.8816000000000006E-2</v>
      </c>
      <c r="N298">
        <v>8.8458999999999996E-2</v>
      </c>
      <c r="O298">
        <v>9.0786000000000006E-2</v>
      </c>
      <c r="P298">
        <v>8.6475999999999997E-2</v>
      </c>
      <c r="Q298">
        <v>0.11079799999999999</v>
      </c>
      <c r="R298">
        <v>9.9296999999999996E-2</v>
      </c>
      <c r="S298">
        <v>0.10462</v>
      </c>
      <c r="T298">
        <v>7.9022999999999996E-2</v>
      </c>
      <c r="U298">
        <v>9.3323000000000003E-2</v>
      </c>
      <c r="V298">
        <v>0.14546700000000001</v>
      </c>
      <c r="W298">
        <v>0.16891600000000001</v>
      </c>
      <c r="X298">
        <v>0.13907900000000001</v>
      </c>
      <c r="Y298">
        <v>0.159889</v>
      </c>
      <c r="Z298">
        <v>0.17612700000000001</v>
      </c>
      <c r="AA298">
        <v>6.8464999999999998E-2</v>
      </c>
      <c r="AB298">
        <v>7.6116000000000003E-2</v>
      </c>
      <c r="AC298">
        <v>7.5395000000000004E-2</v>
      </c>
      <c r="AD298">
        <v>6.9549E-2</v>
      </c>
      <c r="AE298">
        <v>7.8239000000000003E-2</v>
      </c>
      <c r="AF298">
        <v>8.3709000000000006E-2</v>
      </c>
      <c r="AG298">
        <v>0.108057</v>
      </c>
      <c r="AH298">
        <v>0.12559500000000001</v>
      </c>
      <c r="AI298">
        <v>0.13506899999999999</v>
      </c>
      <c r="AJ298">
        <v>0.142044</v>
      </c>
      <c r="AK298">
        <v>9.2538999999999996E-2</v>
      </c>
      <c r="AL298">
        <v>0.120036</v>
      </c>
      <c r="AM298">
        <v>8.3307000000000006E-2</v>
      </c>
      <c r="AN298">
        <v>0.14207600000000001</v>
      </c>
      <c r="AO298">
        <v>0.11568199999999999</v>
      </c>
      <c r="AP298">
        <v>9.3010999999999996E-2</v>
      </c>
      <c r="AQ298">
        <v>4.895E-2</v>
      </c>
      <c r="AR298">
        <v>9.0811000000000003E-2</v>
      </c>
      <c r="AS298">
        <v>0.126086</v>
      </c>
      <c r="AT298">
        <v>0.10020800000000001</v>
      </c>
      <c r="AU298">
        <v>0.14068600000000001</v>
      </c>
      <c r="AV298">
        <v>7.8040999999999999E-2</v>
      </c>
      <c r="AW298">
        <v>0.11864</v>
      </c>
      <c r="AX298">
        <v>0.115688</v>
      </c>
      <c r="AY298">
        <v>0.15731899999999999</v>
      </c>
      <c r="AZ298">
        <v>8.0171000000000006E-2</v>
      </c>
      <c r="BA298">
        <v>0.111359</v>
      </c>
      <c r="BB298">
        <v>0.115427</v>
      </c>
      <c r="BC298">
        <v>9.5503000000000005E-2</v>
      </c>
      <c r="BD298">
        <v>9.9431000000000005E-2</v>
      </c>
      <c r="BE298">
        <v>0.139902</v>
      </c>
      <c r="BF298">
        <v>0.136491</v>
      </c>
      <c r="BG298">
        <v>0.15047199999999999</v>
      </c>
      <c r="BH298">
        <v>0.124454</v>
      </c>
      <c r="BI298">
        <v>0.13416400000000001</v>
      </c>
    </row>
    <row r="299" spans="1:61" x14ac:dyDescent="0.25">
      <c r="A299" s="1">
        <v>587</v>
      </c>
      <c r="B299">
        <v>7.6841999999999994E-2</v>
      </c>
      <c r="C299">
        <v>0.112793</v>
      </c>
      <c r="D299">
        <v>0.10997999999999999</v>
      </c>
      <c r="E299">
        <v>0.14294100000000001</v>
      </c>
      <c r="F299">
        <v>0.12956599999999999</v>
      </c>
      <c r="G299">
        <v>0.106757</v>
      </c>
      <c r="H299">
        <v>0.106707</v>
      </c>
      <c r="I299">
        <v>8.1267000000000006E-2</v>
      </c>
      <c r="J299">
        <v>0.106424</v>
      </c>
      <c r="K299">
        <v>0.13115299999999999</v>
      </c>
      <c r="L299">
        <v>9.1871999999999995E-2</v>
      </c>
      <c r="M299">
        <v>8.8026999999999994E-2</v>
      </c>
      <c r="N299">
        <v>8.7649000000000005E-2</v>
      </c>
      <c r="O299">
        <v>8.9757000000000003E-2</v>
      </c>
      <c r="P299">
        <v>8.5546999999999998E-2</v>
      </c>
      <c r="Q299">
        <v>0.10947</v>
      </c>
      <c r="R299">
        <v>9.8179000000000002E-2</v>
      </c>
      <c r="S299">
        <v>0.10344</v>
      </c>
      <c r="T299">
        <v>7.8E-2</v>
      </c>
      <c r="U299">
        <v>9.2281000000000002E-2</v>
      </c>
      <c r="V299">
        <v>0.14385400000000001</v>
      </c>
      <c r="W299">
        <v>0.16697100000000001</v>
      </c>
      <c r="X299">
        <v>0.13761000000000001</v>
      </c>
      <c r="Y299">
        <v>0.15807199999999999</v>
      </c>
      <c r="Z299">
        <v>0.174348</v>
      </c>
      <c r="AA299">
        <v>6.7861000000000005E-2</v>
      </c>
      <c r="AB299">
        <v>7.5426000000000007E-2</v>
      </c>
      <c r="AC299">
        <v>7.4702000000000005E-2</v>
      </c>
      <c r="AD299">
        <v>6.8836999999999995E-2</v>
      </c>
      <c r="AE299">
        <v>7.7439999999999995E-2</v>
      </c>
      <c r="AF299">
        <v>8.2518999999999995E-2</v>
      </c>
      <c r="AG299">
        <v>0.10667600000000001</v>
      </c>
      <c r="AH299">
        <v>0.124135</v>
      </c>
      <c r="AI299">
        <v>0.13350600000000001</v>
      </c>
      <c r="AJ299">
        <v>0.14038600000000001</v>
      </c>
      <c r="AK299">
        <v>9.1633000000000006E-2</v>
      </c>
      <c r="AL299">
        <v>0.11879099999999999</v>
      </c>
      <c r="AM299">
        <v>8.2323999999999994E-2</v>
      </c>
      <c r="AN299">
        <v>0.140461</v>
      </c>
      <c r="AO299">
        <v>0.114486</v>
      </c>
      <c r="AP299">
        <v>9.1676999999999995E-2</v>
      </c>
      <c r="AQ299">
        <v>4.8249E-2</v>
      </c>
      <c r="AR299">
        <v>8.9624999999999996E-2</v>
      </c>
      <c r="AS299">
        <v>0.124676</v>
      </c>
      <c r="AT299">
        <v>9.8826999999999998E-2</v>
      </c>
      <c r="AU299">
        <v>0.13913300000000001</v>
      </c>
      <c r="AV299">
        <v>7.7578999999999995E-2</v>
      </c>
      <c r="AW299">
        <v>0.117331</v>
      </c>
      <c r="AX299">
        <v>0.114606</v>
      </c>
      <c r="AY299">
        <v>0.155504</v>
      </c>
      <c r="AZ299">
        <v>7.9176999999999997E-2</v>
      </c>
      <c r="BA299">
        <v>0.110156</v>
      </c>
      <c r="BB299">
        <v>0.11412799999999999</v>
      </c>
      <c r="BC299">
        <v>9.4414999999999999E-2</v>
      </c>
      <c r="BD299">
        <v>9.7838999999999995E-2</v>
      </c>
      <c r="BE299">
        <v>0.138485</v>
      </c>
      <c r="BF299">
        <v>0.13506099999999999</v>
      </c>
      <c r="BG299">
        <v>0.148864</v>
      </c>
      <c r="BH299">
        <v>0.12319099999999999</v>
      </c>
      <c r="BI299">
        <v>0.13275799999999999</v>
      </c>
    </row>
    <row r="300" spans="1:61" x14ac:dyDescent="0.25">
      <c r="A300" s="1">
        <v>588</v>
      </c>
      <c r="B300">
        <v>7.5744000000000006E-2</v>
      </c>
      <c r="C300">
        <v>0.111383</v>
      </c>
      <c r="D300">
        <v>0.10867</v>
      </c>
      <c r="E300">
        <v>0.141316</v>
      </c>
      <c r="F300">
        <v>0.12816900000000001</v>
      </c>
      <c r="G300">
        <v>0.105671</v>
      </c>
      <c r="H300">
        <v>0.105727</v>
      </c>
      <c r="I300">
        <v>8.0354999999999996E-2</v>
      </c>
      <c r="J300">
        <v>0.105311</v>
      </c>
      <c r="K300">
        <v>0.12971299999999999</v>
      </c>
      <c r="L300">
        <v>9.0987999999999999E-2</v>
      </c>
      <c r="M300">
        <v>8.7304999999999994E-2</v>
      </c>
      <c r="N300">
        <v>8.6781999999999998E-2</v>
      </c>
      <c r="O300">
        <v>8.8834999999999997E-2</v>
      </c>
      <c r="P300">
        <v>8.4691000000000002E-2</v>
      </c>
      <c r="Q300">
        <v>0.108185</v>
      </c>
      <c r="R300">
        <v>9.7078999999999999E-2</v>
      </c>
      <c r="S300">
        <v>0.102324</v>
      </c>
      <c r="T300">
        <v>7.7076000000000006E-2</v>
      </c>
      <c r="U300">
        <v>9.1304999999999997E-2</v>
      </c>
      <c r="V300">
        <v>0.14221800000000001</v>
      </c>
      <c r="W300">
        <v>0.16506499999999999</v>
      </c>
      <c r="X300">
        <v>0.13614000000000001</v>
      </c>
      <c r="Y300">
        <v>0.15634200000000001</v>
      </c>
      <c r="Z300">
        <v>0.17252500000000001</v>
      </c>
      <c r="AA300">
        <v>6.7289000000000002E-2</v>
      </c>
      <c r="AB300">
        <v>7.4773999999999993E-2</v>
      </c>
      <c r="AC300">
        <v>7.4113999999999999E-2</v>
      </c>
      <c r="AD300">
        <v>6.8222000000000005E-2</v>
      </c>
      <c r="AE300">
        <v>7.6727000000000004E-2</v>
      </c>
      <c r="AF300">
        <v>8.1487000000000004E-2</v>
      </c>
      <c r="AG300">
        <v>0.10538500000000001</v>
      </c>
      <c r="AH300">
        <v>0.122701</v>
      </c>
      <c r="AI300">
        <v>0.131965</v>
      </c>
      <c r="AJ300">
        <v>0.13875299999999999</v>
      </c>
      <c r="AK300">
        <v>9.0806999999999999E-2</v>
      </c>
      <c r="AL300">
        <v>0.117599</v>
      </c>
      <c r="AM300">
        <v>8.1449999999999995E-2</v>
      </c>
      <c r="AN300">
        <v>0.13888300000000001</v>
      </c>
      <c r="AO300">
        <v>0.113362</v>
      </c>
      <c r="AP300">
        <v>9.0470999999999996E-2</v>
      </c>
      <c r="AQ300">
        <v>4.7591000000000001E-2</v>
      </c>
      <c r="AR300">
        <v>8.8511999999999993E-2</v>
      </c>
      <c r="AS300">
        <v>0.123292</v>
      </c>
      <c r="AT300">
        <v>9.7545999999999994E-2</v>
      </c>
      <c r="AU300">
        <v>0.13755200000000001</v>
      </c>
      <c r="AV300">
        <v>7.7200000000000005E-2</v>
      </c>
      <c r="AW300">
        <v>0.11609899999999999</v>
      </c>
      <c r="AX300">
        <v>0.11357299999999999</v>
      </c>
      <c r="AY300">
        <v>0.15370400000000001</v>
      </c>
      <c r="AZ300">
        <v>7.8245999999999996E-2</v>
      </c>
      <c r="BA300">
        <v>0.109019</v>
      </c>
      <c r="BB300">
        <v>0.112802</v>
      </c>
      <c r="BC300">
        <v>9.3340000000000006E-2</v>
      </c>
      <c r="BD300">
        <v>9.6425999999999998E-2</v>
      </c>
      <c r="BE300">
        <v>0.137129</v>
      </c>
      <c r="BF300">
        <v>0.13370099999999999</v>
      </c>
      <c r="BG300">
        <v>0.14725199999999999</v>
      </c>
      <c r="BH300">
        <v>0.121985</v>
      </c>
      <c r="BI300">
        <v>0.131442</v>
      </c>
    </row>
    <row r="301" spans="1:61" x14ac:dyDescent="0.25">
      <c r="A301" s="1">
        <v>589</v>
      </c>
      <c r="B301">
        <v>7.4644000000000002E-2</v>
      </c>
      <c r="C301">
        <v>0.109976</v>
      </c>
      <c r="D301">
        <v>0.107367</v>
      </c>
      <c r="E301">
        <v>0.13968900000000001</v>
      </c>
      <c r="F301">
        <v>0.12676699999999999</v>
      </c>
      <c r="G301">
        <v>0.10457900000000001</v>
      </c>
      <c r="H301">
        <v>0.104739</v>
      </c>
      <c r="I301">
        <v>7.9436999999999994E-2</v>
      </c>
      <c r="J301">
        <v>0.10419200000000001</v>
      </c>
      <c r="K301">
        <v>0.12826899999999999</v>
      </c>
      <c r="L301">
        <v>9.0101000000000001E-2</v>
      </c>
      <c r="M301">
        <v>8.6581000000000005E-2</v>
      </c>
      <c r="N301">
        <v>8.5916999999999993E-2</v>
      </c>
      <c r="O301">
        <v>8.7910000000000002E-2</v>
      </c>
      <c r="P301">
        <v>8.3831000000000003E-2</v>
      </c>
      <c r="Q301">
        <v>0.10689899999999999</v>
      </c>
      <c r="R301">
        <v>9.5982999999999999E-2</v>
      </c>
      <c r="S301">
        <v>0.101201</v>
      </c>
      <c r="T301">
        <v>7.6145000000000004E-2</v>
      </c>
      <c r="U301">
        <v>9.0315999999999994E-2</v>
      </c>
      <c r="V301">
        <v>0.14058100000000001</v>
      </c>
      <c r="W301">
        <v>0.163163</v>
      </c>
      <c r="X301">
        <v>0.134662</v>
      </c>
      <c r="Y301">
        <v>0.154611</v>
      </c>
      <c r="Z301">
        <v>0.17069500000000001</v>
      </c>
      <c r="AA301">
        <v>6.6712999999999995E-2</v>
      </c>
      <c r="AB301">
        <v>7.4121000000000006E-2</v>
      </c>
      <c r="AC301">
        <v>7.3524000000000006E-2</v>
      </c>
      <c r="AD301">
        <v>6.7599000000000006E-2</v>
      </c>
      <c r="AE301">
        <v>7.6009999999999994E-2</v>
      </c>
      <c r="AF301">
        <v>8.0452999999999997E-2</v>
      </c>
      <c r="AG301">
        <v>0.104099</v>
      </c>
      <c r="AH301">
        <v>0.12124799999999999</v>
      </c>
      <c r="AI301">
        <v>0.13041</v>
      </c>
      <c r="AJ301">
        <v>0.13711699999999999</v>
      </c>
      <c r="AK301">
        <v>8.9978000000000002E-2</v>
      </c>
      <c r="AL301">
        <v>0.116412</v>
      </c>
      <c r="AM301">
        <v>8.0570000000000003E-2</v>
      </c>
      <c r="AN301">
        <v>0.13730800000000001</v>
      </c>
      <c r="AO301">
        <v>0.112234</v>
      </c>
      <c r="AP301">
        <v>8.9275999999999994E-2</v>
      </c>
      <c r="AQ301">
        <v>4.6924E-2</v>
      </c>
      <c r="AR301">
        <v>8.7400000000000005E-2</v>
      </c>
      <c r="AS301">
        <v>0.12189999999999999</v>
      </c>
      <c r="AT301">
        <v>9.6266000000000004E-2</v>
      </c>
      <c r="AU301">
        <v>0.13597300000000001</v>
      </c>
      <c r="AV301">
        <v>7.6827999999999994E-2</v>
      </c>
      <c r="AW301">
        <v>0.114867</v>
      </c>
      <c r="AX301">
        <v>0.112535</v>
      </c>
      <c r="AY301">
        <v>0.151897</v>
      </c>
      <c r="AZ301">
        <v>7.7314999999999995E-2</v>
      </c>
      <c r="BA301">
        <v>0.10788300000000001</v>
      </c>
      <c r="BB301">
        <v>0.111471</v>
      </c>
      <c r="BC301">
        <v>9.2260999999999996E-2</v>
      </c>
      <c r="BD301">
        <v>9.5017000000000004E-2</v>
      </c>
      <c r="BE301">
        <v>0.13577600000000001</v>
      </c>
      <c r="BF301">
        <v>0.13233600000000001</v>
      </c>
      <c r="BG301">
        <v>0.14563899999999999</v>
      </c>
      <c r="BH301">
        <v>0.120768</v>
      </c>
      <c r="BI301">
        <v>0.13012699999999999</v>
      </c>
    </row>
    <row r="302" spans="1:61" x14ac:dyDescent="0.25">
      <c r="A302" s="1">
        <v>590</v>
      </c>
      <c r="B302">
        <v>7.3549000000000003E-2</v>
      </c>
      <c r="C302">
        <v>0.108566</v>
      </c>
      <c r="D302">
        <v>0.106059</v>
      </c>
      <c r="E302">
        <v>0.13805700000000001</v>
      </c>
      <c r="F302">
        <v>0.125365</v>
      </c>
      <c r="G302">
        <v>0.10348499999999999</v>
      </c>
      <c r="H302">
        <v>0.103753</v>
      </c>
      <c r="I302">
        <v>7.8527E-2</v>
      </c>
      <c r="J302">
        <v>0.103078</v>
      </c>
      <c r="K302">
        <v>0.12681899999999999</v>
      </c>
      <c r="L302">
        <v>8.9217000000000005E-2</v>
      </c>
      <c r="M302">
        <v>8.5858000000000004E-2</v>
      </c>
      <c r="N302">
        <v>8.5055000000000006E-2</v>
      </c>
      <c r="O302">
        <v>8.6984000000000006E-2</v>
      </c>
      <c r="P302">
        <v>8.2974000000000006E-2</v>
      </c>
      <c r="Q302">
        <v>0.105615</v>
      </c>
      <c r="R302">
        <v>9.4881999999999994E-2</v>
      </c>
      <c r="S302">
        <v>0.100078</v>
      </c>
      <c r="T302">
        <v>7.5217000000000006E-2</v>
      </c>
      <c r="U302">
        <v>8.9332999999999996E-2</v>
      </c>
      <c r="V302">
        <v>0.13894599999999999</v>
      </c>
      <c r="W302">
        <v>0.16125800000000001</v>
      </c>
      <c r="X302">
        <v>0.13319</v>
      </c>
      <c r="Y302">
        <v>0.15287300000000001</v>
      </c>
      <c r="Z302">
        <v>0.16886300000000001</v>
      </c>
      <c r="AA302">
        <v>6.6131999999999996E-2</v>
      </c>
      <c r="AB302">
        <v>7.3464000000000002E-2</v>
      </c>
      <c r="AC302">
        <v>7.2935E-2</v>
      </c>
      <c r="AD302">
        <v>6.6984000000000002E-2</v>
      </c>
      <c r="AE302">
        <v>7.5289999999999996E-2</v>
      </c>
      <c r="AF302">
        <v>7.9421000000000005E-2</v>
      </c>
      <c r="AG302">
        <v>0.102816</v>
      </c>
      <c r="AH302">
        <v>0.11980399999999999</v>
      </c>
      <c r="AI302">
        <v>0.12886400000000001</v>
      </c>
      <c r="AJ302">
        <v>0.13548399999999999</v>
      </c>
      <c r="AK302">
        <v>8.9144000000000001E-2</v>
      </c>
      <c r="AL302">
        <v>0.115216</v>
      </c>
      <c r="AM302">
        <v>7.9695000000000002E-2</v>
      </c>
      <c r="AN302">
        <v>0.13572699999999999</v>
      </c>
      <c r="AO302">
        <v>0.11110299999999999</v>
      </c>
      <c r="AP302">
        <v>8.8079000000000005E-2</v>
      </c>
      <c r="AQ302">
        <v>4.6260000000000003E-2</v>
      </c>
      <c r="AR302">
        <v>8.6290000000000006E-2</v>
      </c>
      <c r="AS302">
        <v>0.120504</v>
      </c>
      <c r="AT302">
        <v>9.4985E-2</v>
      </c>
      <c r="AU302">
        <v>0.13439400000000001</v>
      </c>
      <c r="AV302">
        <v>7.6452000000000006E-2</v>
      </c>
      <c r="AW302">
        <v>0.113634</v>
      </c>
      <c r="AX302">
        <v>0.11150500000000001</v>
      </c>
      <c r="AY302">
        <v>0.15009900000000001</v>
      </c>
      <c r="AZ302">
        <v>7.6384999999999995E-2</v>
      </c>
      <c r="BA302">
        <v>0.106753</v>
      </c>
      <c r="BB302">
        <v>0.110142</v>
      </c>
      <c r="BC302">
        <v>9.1181999999999999E-2</v>
      </c>
      <c r="BD302">
        <v>9.3604000000000007E-2</v>
      </c>
      <c r="BE302">
        <v>0.13441900000000001</v>
      </c>
      <c r="BF302">
        <v>0.130969</v>
      </c>
      <c r="BG302">
        <v>0.14402000000000001</v>
      </c>
      <c r="BH302">
        <v>0.11956</v>
      </c>
      <c r="BI302">
        <v>0.12881500000000001</v>
      </c>
    </row>
    <row r="303" spans="1:61" x14ac:dyDescent="0.25">
      <c r="A303" s="1">
        <v>591</v>
      </c>
      <c r="B303">
        <v>7.2637999999999994E-2</v>
      </c>
      <c r="C303">
        <v>0.107459</v>
      </c>
      <c r="D303">
        <v>0.104977</v>
      </c>
      <c r="E303">
        <v>0.136707</v>
      </c>
      <c r="F303">
        <v>0.12431300000000001</v>
      </c>
      <c r="G303">
        <v>0.102506</v>
      </c>
      <c r="H303">
        <v>0.102976</v>
      </c>
      <c r="I303">
        <v>7.7808000000000002E-2</v>
      </c>
      <c r="J303">
        <v>0.102199</v>
      </c>
      <c r="K303">
        <v>0.125723</v>
      </c>
      <c r="L303">
        <v>8.8521000000000002E-2</v>
      </c>
      <c r="M303">
        <v>8.5315000000000002E-2</v>
      </c>
      <c r="N303">
        <v>8.4514000000000006E-2</v>
      </c>
      <c r="O303">
        <v>8.6224999999999996E-2</v>
      </c>
      <c r="P303">
        <v>8.2224000000000005E-2</v>
      </c>
      <c r="Q303">
        <v>0.104555</v>
      </c>
      <c r="R303">
        <v>9.4039999999999999E-2</v>
      </c>
      <c r="S303">
        <v>9.9138000000000004E-2</v>
      </c>
      <c r="T303">
        <v>7.4482000000000007E-2</v>
      </c>
      <c r="U303">
        <v>8.8551000000000005E-2</v>
      </c>
      <c r="V303">
        <v>0.137653</v>
      </c>
      <c r="W303">
        <v>0.15979099999999999</v>
      </c>
      <c r="X303">
        <v>0.13203100000000001</v>
      </c>
      <c r="Y303">
        <v>0.15154200000000001</v>
      </c>
      <c r="Z303">
        <v>0.16748499999999999</v>
      </c>
      <c r="AA303">
        <v>6.5756999999999996E-2</v>
      </c>
      <c r="AB303">
        <v>7.3011000000000006E-2</v>
      </c>
      <c r="AC303">
        <v>7.2558999999999998E-2</v>
      </c>
      <c r="AD303">
        <v>6.6558000000000006E-2</v>
      </c>
      <c r="AE303">
        <v>7.4776999999999996E-2</v>
      </c>
      <c r="AF303">
        <v>7.8632999999999995E-2</v>
      </c>
      <c r="AG303">
        <v>0.101789</v>
      </c>
      <c r="AH303">
        <v>0.118643</v>
      </c>
      <c r="AI303">
        <v>0.127578</v>
      </c>
      <c r="AJ303">
        <v>0.134158</v>
      </c>
      <c r="AK303">
        <v>8.8539000000000007E-2</v>
      </c>
      <c r="AL303">
        <v>0.114298</v>
      </c>
      <c r="AM303">
        <v>7.8989000000000004E-2</v>
      </c>
      <c r="AN303">
        <v>0.134496</v>
      </c>
      <c r="AO303">
        <v>0.110195</v>
      </c>
      <c r="AP303">
        <v>8.7128999999999998E-2</v>
      </c>
      <c r="AQ303">
        <v>4.5733999999999997E-2</v>
      </c>
      <c r="AR303">
        <v>8.5466E-2</v>
      </c>
      <c r="AS303">
        <v>0.119408</v>
      </c>
      <c r="AT303">
        <v>9.3974000000000002E-2</v>
      </c>
      <c r="AU303">
        <v>0.13314599999999999</v>
      </c>
      <c r="AV303">
        <v>7.6229000000000005E-2</v>
      </c>
      <c r="AW303">
        <v>0.112677</v>
      </c>
      <c r="AX303">
        <v>0.11074299999999999</v>
      </c>
      <c r="AY303">
        <v>0.14862</v>
      </c>
      <c r="AZ303">
        <v>7.5614000000000001E-2</v>
      </c>
      <c r="BA303">
        <v>0.105868</v>
      </c>
      <c r="BB303">
        <v>0.10911</v>
      </c>
      <c r="BC303">
        <v>9.0286000000000005E-2</v>
      </c>
      <c r="BD303">
        <v>9.2443999999999998E-2</v>
      </c>
      <c r="BE303">
        <v>0.133357</v>
      </c>
      <c r="BF303">
        <v>0.12987399999999999</v>
      </c>
      <c r="BG303">
        <v>0.14278099999999999</v>
      </c>
      <c r="BH303">
        <v>0.118631</v>
      </c>
      <c r="BI303">
        <v>0.12775900000000001</v>
      </c>
    </row>
    <row r="304" spans="1:61" x14ac:dyDescent="0.25">
      <c r="A304" s="1">
        <v>592</v>
      </c>
      <c r="B304">
        <v>7.1774000000000004E-2</v>
      </c>
      <c r="C304">
        <v>0.106449</v>
      </c>
      <c r="D304">
        <v>0.103954</v>
      </c>
      <c r="E304">
        <v>0.13544600000000001</v>
      </c>
      <c r="F304">
        <v>0.123365</v>
      </c>
      <c r="G304">
        <v>0.101561</v>
      </c>
      <c r="H304">
        <v>0.102261</v>
      </c>
      <c r="I304">
        <v>7.7146999999999993E-2</v>
      </c>
      <c r="J304">
        <v>0.101381</v>
      </c>
      <c r="K304">
        <v>0.124753</v>
      </c>
      <c r="L304">
        <v>8.7882000000000002E-2</v>
      </c>
      <c r="M304">
        <v>8.4818000000000005E-2</v>
      </c>
      <c r="N304">
        <v>8.4082000000000004E-2</v>
      </c>
      <c r="O304">
        <v>8.5518999999999998E-2</v>
      </c>
      <c r="P304">
        <v>8.1508999999999998E-2</v>
      </c>
      <c r="Q304">
        <v>0.103559</v>
      </c>
      <c r="R304">
        <v>9.3272999999999995E-2</v>
      </c>
      <c r="S304">
        <v>9.8252000000000006E-2</v>
      </c>
      <c r="T304">
        <v>7.3809E-2</v>
      </c>
      <c r="U304">
        <v>8.7845999999999994E-2</v>
      </c>
      <c r="V304">
        <v>0.13645699999999999</v>
      </c>
      <c r="W304">
        <v>0.15846499999999999</v>
      </c>
      <c r="X304">
        <v>0.13098199999999999</v>
      </c>
      <c r="Y304">
        <v>0.15032799999999999</v>
      </c>
      <c r="Z304">
        <v>0.16626199999999999</v>
      </c>
      <c r="AA304">
        <v>6.5448999999999993E-2</v>
      </c>
      <c r="AB304">
        <v>7.2611999999999996E-2</v>
      </c>
      <c r="AC304">
        <v>7.2247000000000006E-2</v>
      </c>
      <c r="AD304">
        <v>6.6184999999999994E-2</v>
      </c>
      <c r="AE304">
        <v>7.4323E-2</v>
      </c>
      <c r="AF304">
        <v>7.7919000000000002E-2</v>
      </c>
      <c r="AG304">
        <v>0.100843</v>
      </c>
      <c r="AH304">
        <v>0.117573</v>
      </c>
      <c r="AI304">
        <v>0.12638099999999999</v>
      </c>
      <c r="AJ304">
        <v>0.13292699999999999</v>
      </c>
      <c r="AK304">
        <v>8.7996000000000005E-2</v>
      </c>
      <c r="AL304">
        <v>0.11345</v>
      </c>
      <c r="AM304">
        <v>7.8331999999999999E-2</v>
      </c>
      <c r="AN304">
        <v>0.13336999999999999</v>
      </c>
      <c r="AO304">
        <v>0.109351</v>
      </c>
      <c r="AP304">
        <v>8.6261000000000004E-2</v>
      </c>
      <c r="AQ304">
        <v>4.5247999999999997E-2</v>
      </c>
      <c r="AR304">
        <v>8.4710999999999995E-2</v>
      </c>
      <c r="AS304">
        <v>0.118405</v>
      </c>
      <c r="AT304">
        <v>9.3028E-2</v>
      </c>
      <c r="AU304">
        <v>0.131994</v>
      </c>
      <c r="AV304">
        <v>7.6051999999999995E-2</v>
      </c>
      <c r="AW304">
        <v>0.111805</v>
      </c>
      <c r="AX304">
        <v>0.11007</v>
      </c>
      <c r="AY304">
        <v>0.147234</v>
      </c>
      <c r="AZ304">
        <v>7.4892E-2</v>
      </c>
      <c r="BA304">
        <v>0.105049</v>
      </c>
      <c r="BB304">
        <v>0.108179</v>
      </c>
      <c r="BC304">
        <v>8.9438000000000004E-2</v>
      </c>
      <c r="BD304">
        <v>9.1353000000000004E-2</v>
      </c>
      <c r="BE304">
        <v>0.13237699999999999</v>
      </c>
      <c r="BF304">
        <v>0.12887000000000001</v>
      </c>
      <c r="BG304">
        <v>0.14164499999999999</v>
      </c>
      <c r="BH304">
        <v>0.117782</v>
      </c>
      <c r="BI304">
        <v>0.126776</v>
      </c>
    </row>
    <row r="305" spans="1:61" x14ac:dyDescent="0.25">
      <c r="A305" s="1">
        <v>593</v>
      </c>
      <c r="B305">
        <v>7.0916000000000007E-2</v>
      </c>
      <c r="C305">
        <v>0.105438</v>
      </c>
      <c r="D305">
        <v>0.102936</v>
      </c>
      <c r="E305">
        <v>0.134184</v>
      </c>
      <c r="F305">
        <v>0.122419</v>
      </c>
      <c r="G305">
        <v>0.10061299999999999</v>
      </c>
      <c r="H305">
        <v>0.101552</v>
      </c>
      <c r="I305">
        <v>7.6489000000000001E-2</v>
      </c>
      <c r="J305">
        <v>0.10057099999999999</v>
      </c>
      <c r="K305">
        <v>0.12378</v>
      </c>
      <c r="L305">
        <v>8.7244000000000002E-2</v>
      </c>
      <c r="M305">
        <v>8.4314E-2</v>
      </c>
      <c r="N305">
        <v>8.3642999999999995E-2</v>
      </c>
      <c r="O305">
        <v>8.4807999999999995E-2</v>
      </c>
      <c r="P305">
        <v>8.0791000000000002E-2</v>
      </c>
      <c r="Q305">
        <v>0.102562</v>
      </c>
      <c r="R305">
        <v>9.2502000000000001E-2</v>
      </c>
      <c r="S305">
        <v>9.7368999999999997E-2</v>
      </c>
      <c r="T305">
        <v>7.3132000000000003E-2</v>
      </c>
      <c r="U305">
        <v>8.7142999999999998E-2</v>
      </c>
      <c r="V305">
        <v>0.135271</v>
      </c>
      <c r="W305">
        <v>0.157137</v>
      </c>
      <c r="X305">
        <v>0.12992999999999999</v>
      </c>
      <c r="Y305">
        <v>0.149116</v>
      </c>
      <c r="Z305">
        <v>0.16503999999999999</v>
      </c>
      <c r="AA305">
        <v>6.5133999999999997E-2</v>
      </c>
      <c r="AB305">
        <v>7.2217000000000003E-2</v>
      </c>
      <c r="AC305">
        <v>7.1931999999999996E-2</v>
      </c>
      <c r="AD305">
        <v>6.5818000000000002E-2</v>
      </c>
      <c r="AE305">
        <v>7.3869000000000004E-2</v>
      </c>
      <c r="AF305">
        <v>7.7207999999999999E-2</v>
      </c>
      <c r="AG305">
        <v>9.9900000000000003E-2</v>
      </c>
      <c r="AH305">
        <v>0.116507</v>
      </c>
      <c r="AI305">
        <v>0.12517600000000001</v>
      </c>
      <c r="AJ305">
        <v>0.13169400000000001</v>
      </c>
      <c r="AK305">
        <v>8.7457999999999994E-2</v>
      </c>
      <c r="AL305">
        <v>0.112609</v>
      </c>
      <c r="AM305">
        <v>7.7676999999999996E-2</v>
      </c>
      <c r="AN305">
        <v>0.132247</v>
      </c>
      <c r="AO305">
        <v>0.108504</v>
      </c>
      <c r="AP305">
        <v>8.5389999999999994E-2</v>
      </c>
      <c r="AQ305">
        <v>4.4760000000000001E-2</v>
      </c>
      <c r="AR305">
        <v>8.3963999999999997E-2</v>
      </c>
      <c r="AS305">
        <v>0.117398</v>
      </c>
      <c r="AT305">
        <v>9.2086000000000001E-2</v>
      </c>
      <c r="AU305">
        <v>0.130833</v>
      </c>
      <c r="AV305">
        <v>7.5870999999999994E-2</v>
      </c>
      <c r="AW305">
        <v>0.110928</v>
      </c>
      <c r="AX305">
        <v>0.10939500000000001</v>
      </c>
      <c r="AY305">
        <v>0.14584800000000001</v>
      </c>
      <c r="AZ305">
        <v>7.4165999999999996E-2</v>
      </c>
      <c r="BA305">
        <v>0.104237</v>
      </c>
      <c r="BB305">
        <v>0.10725</v>
      </c>
      <c r="BC305">
        <v>8.8597999999999996E-2</v>
      </c>
      <c r="BD305">
        <v>9.0268000000000001E-2</v>
      </c>
      <c r="BE305">
        <v>0.13140299999999999</v>
      </c>
      <c r="BF305">
        <v>0.12786800000000001</v>
      </c>
      <c r="BG305">
        <v>0.140512</v>
      </c>
      <c r="BH305">
        <v>0.116941</v>
      </c>
      <c r="BI305">
        <v>0.12578800000000001</v>
      </c>
    </row>
    <row r="306" spans="1:61" x14ac:dyDescent="0.25">
      <c r="A306" s="1">
        <v>594</v>
      </c>
      <c r="B306">
        <v>7.0172999999999999E-2</v>
      </c>
      <c r="C306">
        <v>0.104519</v>
      </c>
      <c r="D306">
        <v>0.102047</v>
      </c>
      <c r="E306">
        <v>0.13309499999999999</v>
      </c>
      <c r="F306">
        <v>0.121559</v>
      </c>
      <c r="G306">
        <v>9.9834000000000006E-2</v>
      </c>
      <c r="H306">
        <v>0.100961</v>
      </c>
      <c r="I306">
        <v>7.5950000000000004E-2</v>
      </c>
      <c r="J306">
        <v>9.9839999999999998E-2</v>
      </c>
      <c r="K306">
        <v>0.122875</v>
      </c>
      <c r="L306">
        <v>8.6699999999999999E-2</v>
      </c>
      <c r="M306">
        <v>8.3886000000000002E-2</v>
      </c>
      <c r="N306">
        <v>8.3241999999999997E-2</v>
      </c>
      <c r="O306">
        <v>8.4185999999999997E-2</v>
      </c>
      <c r="P306">
        <v>8.0198000000000005E-2</v>
      </c>
      <c r="Q306">
        <v>0.101669</v>
      </c>
      <c r="R306">
        <v>9.1815999999999995E-2</v>
      </c>
      <c r="S306">
        <v>9.6595E-2</v>
      </c>
      <c r="T306">
        <v>7.2551000000000004E-2</v>
      </c>
      <c r="U306">
        <v>8.6528999999999995E-2</v>
      </c>
      <c r="V306">
        <v>0.13422700000000001</v>
      </c>
      <c r="W306">
        <v>0.15596399999999999</v>
      </c>
      <c r="X306">
        <v>0.128994</v>
      </c>
      <c r="Y306">
        <v>0.148034</v>
      </c>
      <c r="Z306">
        <v>0.16397700000000001</v>
      </c>
      <c r="AA306">
        <v>6.4868999999999996E-2</v>
      </c>
      <c r="AB306">
        <v>7.1896000000000002E-2</v>
      </c>
      <c r="AC306">
        <v>7.1689000000000003E-2</v>
      </c>
      <c r="AD306">
        <v>6.5500000000000003E-2</v>
      </c>
      <c r="AE306">
        <v>7.3483000000000007E-2</v>
      </c>
      <c r="AF306">
        <v>7.6575000000000004E-2</v>
      </c>
      <c r="AG306">
        <v>9.9079E-2</v>
      </c>
      <c r="AH306">
        <v>0.11552900000000001</v>
      </c>
      <c r="AI306">
        <v>0.124114</v>
      </c>
      <c r="AJ306">
        <v>0.130575</v>
      </c>
      <c r="AK306">
        <v>8.6976999999999999E-2</v>
      </c>
      <c r="AL306">
        <v>0.111836</v>
      </c>
      <c r="AM306">
        <v>7.7105999999999994E-2</v>
      </c>
      <c r="AN306">
        <v>0.13122400000000001</v>
      </c>
      <c r="AO306">
        <v>0.10775800000000001</v>
      </c>
      <c r="AP306">
        <v>8.4623000000000004E-2</v>
      </c>
      <c r="AQ306">
        <v>4.4324000000000002E-2</v>
      </c>
      <c r="AR306">
        <v>8.3290000000000003E-2</v>
      </c>
      <c r="AS306">
        <v>0.116509</v>
      </c>
      <c r="AT306">
        <v>9.1248999999999997E-2</v>
      </c>
      <c r="AU306">
        <v>0.12981400000000001</v>
      </c>
      <c r="AV306">
        <v>7.5767000000000001E-2</v>
      </c>
      <c r="AW306">
        <v>0.11015999999999999</v>
      </c>
      <c r="AX306">
        <v>0.108803</v>
      </c>
      <c r="AY306">
        <v>0.14463599999999999</v>
      </c>
      <c r="AZ306">
        <v>7.3524000000000006E-2</v>
      </c>
      <c r="BA306">
        <v>0.103546</v>
      </c>
      <c r="BB306">
        <v>0.106401</v>
      </c>
      <c r="BC306">
        <v>8.7873999999999994E-2</v>
      </c>
      <c r="BD306">
        <v>8.9307999999999998E-2</v>
      </c>
      <c r="BE306">
        <v>0.13052800000000001</v>
      </c>
      <c r="BF306">
        <v>0.126999</v>
      </c>
      <c r="BG306">
        <v>0.13949600000000001</v>
      </c>
      <c r="BH306">
        <v>0.11622499999999999</v>
      </c>
      <c r="BI306">
        <v>0.124928</v>
      </c>
    </row>
    <row r="307" spans="1:61" x14ac:dyDescent="0.25">
      <c r="A307" s="1">
        <v>595</v>
      </c>
      <c r="B307">
        <v>6.9592000000000001E-2</v>
      </c>
      <c r="C307">
        <v>0.10373</v>
      </c>
      <c r="D307">
        <v>0.101325</v>
      </c>
      <c r="E307">
        <v>0.13225000000000001</v>
      </c>
      <c r="F307">
        <v>0.120812</v>
      </c>
      <c r="G307">
        <v>9.9271999999999999E-2</v>
      </c>
      <c r="H307">
        <v>0.100534</v>
      </c>
      <c r="I307">
        <v>7.5586E-2</v>
      </c>
      <c r="J307">
        <v>9.9220000000000003E-2</v>
      </c>
      <c r="K307">
        <v>0.122055</v>
      </c>
      <c r="L307">
        <v>8.6286000000000002E-2</v>
      </c>
      <c r="M307">
        <v>8.3570000000000005E-2</v>
      </c>
      <c r="N307">
        <v>8.2865999999999995E-2</v>
      </c>
      <c r="O307">
        <v>8.3693000000000004E-2</v>
      </c>
      <c r="P307">
        <v>7.9769000000000007E-2</v>
      </c>
      <c r="Q307">
        <v>0.100927</v>
      </c>
      <c r="R307">
        <v>9.1242000000000004E-2</v>
      </c>
      <c r="S307">
        <v>9.5988000000000004E-2</v>
      </c>
      <c r="T307">
        <v>7.2090000000000001E-2</v>
      </c>
      <c r="U307">
        <v>8.6022000000000001E-2</v>
      </c>
      <c r="V307">
        <v>0.13338800000000001</v>
      </c>
      <c r="W307">
        <v>0.154997</v>
      </c>
      <c r="X307">
        <v>0.12820200000000001</v>
      </c>
      <c r="Y307">
        <v>0.14712</v>
      </c>
      <c r="Z307">
        <v>0.16309799999999999</v>
      </c>
      <c r="AA307">
        <v>6.4670000000000005E-2</v>
      </c>
      <c r="AB307">
        <v>7.1679999999999994E-2</v>
      </c>
      <c r="AC307">
        <v>7.1539000000000005E-2</v>
      </c>
      <c r="AD307">
        <v>6.5256999999999996E-2</v>
      </c>
      <c r="AE307">
        <v>7.3187000000000002E-2</v>
      </c>
      <c r="AF307">
        <v>7.6078999999999994E-2</v>
      </c>
      <c r="AG307">
        <v>9.8433999999999994E-2</v>
      </c>
      <c r="AH307">
        <v>0.114676</v>
      </c>
      <c r="AI307">
        <v>0.123252</v>
      </c>
      <c r="AJ307">
        <v>0.12962199999999999</v>
      </c>
      <c r="AK307">
        <v>8.6584999999999995E-2</v>
      </c>
      <c r="AL307">
        <v>0.111168</v>
      </c>
      <c r="AM307">
        <v>7.6672000000000004E-2</v>
      </c>
      <c r="AN307">
        <v>0.13034299999999999</v>
      </c>
      <c r="AO307">
        <v>0.107156</v>
      </c>
      <c r="AP307">
        <v>8.3979999999999999E-2</v>
      </c>
      <c r="AQ307">
        <v>4.3964000000000003E-2</v>
      </c>
      <c r="AR307">
        <v>8.2725000000000007E-2</v>
      </c>
      <c r="AS307">
        <v>0.11577900000000001</v>
      </c>
      <c r="AT307">
        <v>9.0562000000000004E-2</v>
      </c>
      <c r="AU307">
        <v>0.12897700000000001</v>
      </c>
      <c r="AV307">
        <v>7.5768000000000002E-2</v>
      </c>
      <c r="AW307">
        <v>0.10952000000000001</v>
      </c>
      <c r="AX307">
        <v>0.10832899999999999</v>
      </c>
      <c r="AY307">
        <v>0.143647</v>
      </c>
      <c r="AZ307">
        <v>7.2987999999999997E-2</v>
      </c>
      <c r="BA307">
        <v>0.103021</v>
      </c>
      <c r="BB307">
        <v>0.105643</v>
      </c>
      <c r="BC307">
        <v>8.7318000000000007E-2</v>
      </c>
      <c r="BD307">
        <v>8.8502999999999998E-2</v>
      </c>
      <c r="BE307">
        <v>0.12978000000000001</v>
      </c>
      <c r="BF307">
        <v>0.12628400000000001</v>
      </c>
      <c r="BG307">
        <v>0.13864399999999999</v>
      </c>
      <c r="BH307">
        <v>0.115673</v>
      </c>
      <c r="BI307">
        <v>0.124237</v>
      </c>
    </row>
    <row r="308" spans="1:61" x14ac:dyDescent="0.25">
      <c r="A308" s="1">
        <v>596</v>
      </c>
      <c r="B308">
        <v>6.9000000000000006E-2</v>
      </c>
      <c r="C308">
        <v>0.102938</v>
      </c>
      <c r="D308">
        <v>0.10059999999999999</v>
      </c>
      <c r="E308">
        <v>0.131406</v>
      </c>
      <c r="F308">
        <v>0.120064</v>
      </c>
      <c r="G308">
        <v>9.8715999999999998E-2</v>
      </c>
      <c r="H308">
        <v>0.100104</v>
      </c>
      <c r="I308">
        <v>7.5221999999999997E-2</v>
      </c>
      <c r="J308">
        <v>9.8594000000000001E-2</v>
      </c>
      <c r="K308">
        <v>0.121236</v>
      </c>
      <c r="L308">
        <v>8.5870000000000002E-2</v>
      </c>
      <c r="M308">
        <v>8.3257999999999999E-2</v>
      </c>
      <c r="N308">
        <v>8.2493999999999998E-2</v>
      </c>
      <c r="O308">
        <v>8.3198999999999995E-2</v>
      </c>
      <c r="P308">
        <v>7.9339000000000007E-2</v>
      </c>
      <c r="Q308">
        <v>0.100186</v>
      </c>
      <c r="R308">
        <v>9.0675000000000006E-2</v>
      </c>
      <c r="S308">
        <v>9.5375000000000001E-2</v>
      </c>
      <c r="T308">
        <v>7.1623999999999993E-2</v>
      </c>
      <c r="U308">
        <v>8.5519999999999999E-2</v>
      </c>
      <c r="V308">
        <v>0.132549</v>
      </c>
      <c r="W308">
        <v>0.154031</v>
      </c>
      <c r="X308">
        <v>0.127411</v>
      </c>
      <c r="Y308">
        <v>0.146205</v>
      </c>
      <c r="Z308">
        <v>0.162218</v>
      </c>
      <c r="AA308">
        <v>6.4463999999999994E-2</v>
      </c>
      <c r="AB308">
        <v>7.1467000000000003E-2</v>
      </c>
      <c r="AC308">
        <v>7.1390999999999996E-2</v>
      </c>
      <c r="AD308">
        <v>6.5018000000000006E-2</v>
      </c>
      <c r="AE308">
        <v>7.2889999999999996E-2</v>
      </c>
      <c r="AF308">
        <v>7.5578000000000006E-2</v>
      </c>
      <c r="AG308">
        <v>9.7789000000000001E-2</v>
      </c>
      <c r="AH308">
        <v>0.113825</v>
      </c>
      <c r="AI308">
        <v>0.12238499999999999</v>
      </c>
      <c r="AJ308">
        <v>0.12867100000000001</v>
      </c>
      <c r="AK308">
        <v>8.6196999999999996E-2</v>
      </c>
      <c r="AL308">
        <v>0.110501</v>
      </c>
      <c r="AM308">
        <v>7.6230999999999993E-2</v>
      </c>
      <c r="AN308">
        <v>0.129464</v>
      </c>
      <c r="AO308">
        <v>0.106547</v>
      </c>
      <c r="AP308">
        <v>8.3338999999999996E-2</v>
      </c>
      <c r="AQ308">
        <v>4.3605999999999999E-2</v>
      </c>
      <c r="AR308">
        <v>8.2160999999999998E-2</v>
      </c>
      <c r="AS308">
        <v>0.115049</v>
      </c>
      <c r="AT308">
        <v>8.9875999999999998E-2</v>
      </c>
      <c r="AU308">
        <v>0.12814600000000001</v>
      </c>
      <c r="AV308">
        <v>7.5764999999999999E-2</v>
      </c>
      <c r="AW308">
        <v>0.10888</v>
      </c>
      <c r="AX308">
        <v>0.10785400000000001</v>
      </c>
      <c r="AY308">
        <v>0.14266000000000001</v>
      </c>
      <c r="AZ308">
        <v>7.2453000000000004E-2</v>
      </c>
      <c r="BA308">
        <v>0.10250099999999999</v>
      </c>
      <c r="BB308">
        <v>0.104891</v>
      </c>
      <c r="BC308">
        <v>8.6756E-2</v>
      </c>
      <c r="BD308">
        <v>8.7701000000000001E-2</v>
      </c>
      <c r="BE308">
        <v>0.129027</v>
      </c>
      <c r="BF308">
        <v>0.12557499999999999</v>
      </c>
      <c r="BG308">
        <v>0.137791</v>
      </c>
      <c r="BH308">
        <v>0.115119</v>
      </c>
      <c r="BI308">
        <v>0.123545</v>
      </c>
    </row>
    <row r="309" spans="1:61" x14ac:dyDescent="0.25">
      <c r="A309" s="1">
        <v>597</v>
      </c>
      <c r="B309">
        <v>6.8421999999999997E-2</v>
      </c>
      <c r="C309">
        <v>0.102158</v>
      </c>
      <c r="D309">
        <v>9.9879999999999997E-2</v>
      </c>
      <c r="E309">
        <v>0.13056699999999999</v>
      </c>
      <c r="F309">
        <v>0.119328</v>
      </c>
      <c r="G309">
        <v>9.8158999999999996E-2</v>
      </c>
      <c r="H309">
        <v>9.9682999999999994E-2</v>
      </c>
      <c r="I309">
        <v>7.4857000000000007E-2</v>
      </c>
      <c r="J309">
        <v>9.7978999999999997E-2</v>
      </c>
      <c r="K309">
        <v>0.12042899999999999</v>
      </c>
      <c r="L309">
        <v>8.5458000000000006E-2</v>
      </c>
      <c r="M309">
        <v>8.2948999999999995E-2</v>
      </c>
      <c r="N309">
        <v>8.2125000000000004E-2</v>
      </c>
      <c r="O309">
        <v>8.2716999999999999E-2</v>
      </c>
      <c r="P309">
        <v>7.8913999999999998E-2</v>
      </c>
      <c r="Q309">
        <v>9.9440000000000001E-2</v>
      </c>
      <c r="R309">
        <v>9.0107000000000007E-2</v>
      </c>
      <c r="S309">
        <v>9.4768000000000005E-2</v>
      </c>
      <c r="T309">
        <v>7.1169999999999997E-2</v>
      </c>
      <c r="U309">
        <v>8.5017999999999996E-2</v>
      </c>
      <c r="V309">
        <v>0.131715</v>
      </c>
      <c r="W309">
        <v>0.15306900000000001</v>
      </c>
      <c r="X309">
        <v>0.12663099999999999</v>
      </c>
      <c r="Y309">
        <v>0.14530199999999999</v>
      </c>
      <c r="Z309">
        <v>0.161358</v>
      </c>
      <c r="AA309">
        <v>6.4266000000000004E-2</v>
      </c>
      <c r="AB309">
        <v>7.1257000000000001E-2</v>
      </c>
      <c r="AC309">
        <v>7.1245000000000003E-2</v>
      </c>
      <c r="AD309">
        <v>6.4776E-2</v>
      </c>
      <c r="AE309">
        <v>7.2595999999999994E-2</v>
      </c>
      <c r="AF309">
        <v>7.5082999999999997E-2</v>
      </c>
      <c r="AG309">
        <v>9.715E-2</v>
      </c>
      <c r="AH309">
        <v>0.11298</v>
      </c>
      <c r="AI309">
        <v>0.12153</v>
      </c>
      <c r="AJ309">
        <v>0.12772700000000001</v>
      </c>
      <c r="AK309">
        <v>8.5811999999999999E-2</v>
      </c>
      <c r="AL309">
        <v>0.10983900000000001</v>
      </c>
      <c r="AM309">
        <v>7.5800999999999993E-2</v>
      </c>
      <c r="AN309">
        <v>0.12859599999999999</v>
      </c>
      <c r="AO309">
        <v>0.105943</v>
      </c>
      <c r="AP309">
        <v>8.2705000000000001E-2</v>
      </c>
      <c r="AQ309">
        <v>4.3248000000000002E-2</v>
      </c>
      <c r="AR309">
        <v>8.1603999999999996E-2</v>
      </c>
      <c r="AS309">
        <v>0.114325</v>
      </c>
      <c r="AT309">
        <v>8.9191000000000006E-2</v>
      </c>
      <c r="AU309">
        <v>0.12732099999999999</v>
      </c>
      <c r="AV309">
        <v>7.5767000000000001E-2</v>
      </c>
      <c r="AW309">
        <v>0.108239</v>
      </c>
      <c r="AX309">
        <v>0.107381</v>
      </c>
      <c r="AY309">
        <v>0.141679</v>
      </c>
      <c r="AZ309">
        <v>7.1917999999999996E-2</v>
      </c>
      <c r="BA309">
        <v>0.10198400000000001</v>
      </c>
      <c r="BB309">
        <v>0.10413500000000001</v>
      </c>
      <c r="BC309">
        <v>8.6206000000000005E-2</v>
      </c>
      <c r="BD309">
        <v>8.6907999999999999E-2</v>
      </c>
      <c r="BE309">
        <v>0.12828300000000001</v>
      </c>
      <c r="BF309">
        <v>0.12486899999999999</v>
      </c>
      <c r="BG309">
        <v>0.13694899999999999</v>
      </c>
      <c r="BH309">
        <v>0.114574</v>
      </c>
      <c r="BI309">
        <v>0.12285799999999999</v>
      </c>
    </row>
    <row r="310" spans="1:61" x14ac:dyDescent="0.25">
      <c r="A310" s="1">
        <v>598</v>
      </c>
      <c r="B310">
        <v>6.787E-2</v>
      </c>
      <c r="C310">
        <v>0.101549</v>
      </c>
      <c r="D310">
        <v>9.9192000000000002E-2</v>
      </c>
      <c r="E310">
        <v>0.129776</v>
      </c>
      <c r="F310">
        <v>0.11873400000000001</v>
      </c>
      <c r="G310">
        <v>9.7675999999999999E-2</v>
      </c>
      <c r="H310">
        <v>9.9307000000000006E-2</v>
      </c>
      <c r="I310">
        <v>7.4434E-2</v>
      </c>
      <c r="J310">
        <v>9.7434000000000007E-2</v>
      </c>
      <c r="K310">
        <v>0.11984</v>
      </c>
      <c r="L310">
        <v>8.5043999999999995E-2</v>
      </c>
      <c r="M310">
        <v>8.2738000000000006E-2</v>
      </c>
      <c r="N310">
        <v>8.1845000000000001E-2</v>
      </c>
      <c r="O310">
        <v>8.2358000000000001E-2</v>
      </c>
      <c r="P310">
        <v>7.8583E-2</v>
      </c>
      <c r="Q310">
        <v>9.8730999999999999E-2</v>
      </c>
      <c r="R310">
        <v>8.9624999999999996E-2</v>
      </c>
      <c r="S310">
        <v>9.4241000000000005E-2</v>
      </c>
      <c r="T310">
        <v>7.0779999999999996E-2</v>
      </c>
      <c r="U310">
        <v>8.4518999999999997E-2</v>
      </c>
      <c r="V310">
        <v>0.13095100000000001</v>
      </c>
      <c r="W310">
        <v>0.15223400000000001</v>
      </c>
      <c r="X310">
        <v>0.126001</v>
      </c>
      <c r="Y310">
        <v>0.14451700000000001</v>
      </c>
      <c r="Z310">
        <v>0.16069900000000001</v>
      </c>
      <c r="AA310">
        <v>6.4130000000000006E-2</v>
      </c>
      <c r="AB310">
        <v>7.1092000000000002E-2</v>
      </c>
      <c r="AC310">
        <v>7.1114999999999998E-2</v>
      </c>
      <c r="AD310">
        <v>6.4574000000000006E-2</v>
      </c>
      <c r="AE310">
        <v>7.2335999999999998E-2</v>
      </c>
      <c r="AF310">
        <v>7.4681999999999998E-2</v>
      </c>
      <c r="AG310">
        <v>9.6551999999999999E-2</v>
      </c>
      <c r="AH310">
        <v>0.112291</v>
      </c>
      <c r="AI310">
        <v>0.120785</v>
      </c>
      <c r="AJ310">
        <v>0.12690000000000001</v>
      </c>
      <c r="AK310">
        <v>8.5515999999999995E-2</v>
      </c>
      <c r="AL310">
        <v>0.10927099999999999</v>
      </c>
      <c r="AM310">
        <v>7.5413999999999995E-2</v>
      </c>
      <c r="AN310">
        <v>0.12785099999999999</v>
      </c>
      <c r="AO310">
        <v>0.105381</v>
      </c>
      <c r="AP310">
        <v>8.2132999999999998E-2</v>
      </c>
      <c r="AQ310">
        <v>4.2910999999999998E-2</v>
      </c>
      <c r="AR310">
        <v>8.1113000000000005E-2</v>
      </c>
      <c r="AS310">
        <v>0.11372</v>
      </c>
      <c r="AT310">
        <v>8.8576000000000002E-2</v>
      </c>
      <c r="AU310">
        <v>0.12659400000000001</v>
      </c>
      <c r="AV310">
        <v>7.5783000000000003E-2</v>
      </c>
      <c r="AW310">
        <v>0.107623</v>
      </c>
      <c r="AX310">
        <v>0.106949</v>
      </c>
      <c r="AY310">
        <v>0.14080599999999999</v>
      </c>
      <c r="AZ310">
        <v>7.1414000000000005E-2</v>
      </c>
      <c r="BA310">
        <v>0.101468</v>
      </c>
      <c r="BB310">
        <v>0.103433</v>
      </c>
      <c r="BC310">
        <v>8.5711999999999997E-2</v>
      </c>
      <c r="BD310">
        <v>8.6173E-2</v>
      </c>
      <c r="BE310">
        <v>0.12762000000000001</v>
      </c>
      <c r="BF310">
        <v>0.12427199999999999</v>
      </c>
      <c r="BG310">
        <v>0.136184</v>
      </c>
      <c r="BH310">
        <v>0.11404300000000001</v>
      </c>
      <c r="BI310">
        <v>0.122215</v>
      </c>
    </row>
    <row r="311" spans="1:61" x14ac:dyDescent="0.25">
      <c r="A311" s="1">
        <v>599</v>
      </c>
      <c r="B311">
        <v>6.7322999999999994E-2</v>
      </c>
      <c r="C311">
        <v>0.100953</v>
      </c>
      <c r="D311">
        <v>9.8506999999999997E-2</v>
      </c>
      <c r="E311">
        <v>0.12898499999999999</v>
      </c>
      <c r="F311">
        <v>0.118144</v>
      </c>
      <c r="G311">
        <v>9.7194000000000003E-2</v>
      </c>
      <c r="H311">
        <v>9.8935999999999996E-2</v>
      </c>
      <c r="I311">
        <v>7.4015999999999998E-2</v>
      </c>
      <c r="J311">
        <v>9.6902000000000002E-2</v>
      </c>
      <c r="K311">
        <v>0.11926100000000001</v>
      </c>
      <c r="L311">
        <v>8.4634000000000001E-2</v>
      </c>
      <c r="M311">
        <v>8.2525000000000001E-2</v>
      </c>
      <c r="N311">
        <v>8.1562999999999997E-2</v>
      </c>
      <c r="O311">
        <v>8.1998000000000001E-2</v>
      </c>
      <c r="P311">
        <v>7.8256000000000006E-2</v>
      </c>
      <c r="Q311">
        <v>9.8018999999999995E-2</v>
      </c>
      <c r="R311">
        <v>8.9149000000000006E-2</v>
      </c>
      <c r="S311">
        <v>9.3710000000000002E-2</v>
      </c>
      <c r="T311">
        <v>7.0388999999999993E-2</v>
      </c>
      <c r="U311">
        <v>8.4031999999999996E-2</v>
      </c>
      <c r="V311">
        <v>0.130194</v>
      </c>
      <c r="W311">
        <v>0.15140100000000001</v>
      </c>
      <c r="X311">
        <v>0.125364</v>
      </c>
      <c r="Y311">
        <v>0.14375199999999999</v>
      </c>
      <c r="Z311">
        <v>0.160048</v>
      </c>
      <c r="AA311">
        <v>6.3993999999999995E-2</v>
      </c>
      <c r="AB311">
        <v>7.0927000000000004E-2</v>
      </c>
      <c r="AC311">
        <v>7.0985000000000006E-2</v>
      </c>
      <c r="AD311">
        <v>6.4371999999999999E-2</v>
      </c>
      <c r="AE311">
        <v>7.2079000000000004E-2</v>
      </c>
      <c r="AF311">
        <v>7.4285000000000004E-2</v>
      </c>
      <c r="AG311">
        <v>9.5957000000000001E-2</v>
      </c>
      <c r="AH311">
        <v>0.111594</v>
      </c>
      <c r="AI311">
        <v>0.12005200000000001</v>
      </c>
      <c r="AJ311">
        <v>0.12608</v>
      </c>
      <c r="AK311">
        <v>8.523E-2</v>
      </c>
      <c r="AL311">
        <v>0.108706</v>
      </c>
      <c r="AM311">
        <v>7.5036000000000005E-2</v>
      </c>
      <c r="AN311">
        <v>0.12709999999999999</v>
      </c>
      <c r="AO311">
        <v>0.104821</v>
      </c>
      <c r="AP311">
        <v>8.1573999999999994E-2</v>
      </c>
      <c r="AQ311">
        <v>4.2581000000000001E-2</v>
      </c>
      <c r="AR311">
        <v>8.0623E-2</v>
      </c>
      <c r="AS311">
        <v>0.113107</v>
      </c>
      <c r="AT311">
        <v>8.7969000000000006E-2</v>
      </c>
      <c r="AU311">
        <v>0.125862</v>
      </c>
      <c r="AV311">
        <v>7.5810000000000002E-2</v>
      </c>
      <c r="AW311">
        <v>0.107016</v>
      </c>
      <c r="AX311">
        <v>0.10652300000000001</v>
      </c>
      <c r="AY311">
        <v>0.13994699999999999</v>
      </c>
      <c r="AZ311">
        <v>7.0910000000000001E-2</v>
      </c>
      <c r="BA311">
        <v>0.10095899999999999</v>
      </c>
      <c r="BB311">
        <v>0.10273500000000001</v>
      </c>
      <c r="BC311">
        <v>8.5218000000000002E-2</v>
      </c>
      <c r="BD311">
        <v>8.5442000000000004E-2</v>
      </c>
      <c r="BE311">
        <v>0.126968</v>
      </c>
      <c r="BF311">
        <v>0.123685</v>
      </c>
      <c r="BG311">
        <v>0.13542599999999999</v>
      </c>
      <c r="BH311">
        <v>0.113514</v>
      </c>
      <c r="BI311">
        <v>0.121582</v>
      </c>
    </row>
    <row r="312" spans="1:61" x14ac:dyDescent="0.25">
      <c r="A312" s="1">
        <v>600</v>
      </c>
      <c r="B312">
        <v>6.6778000000000004E-2</v>
      </c>
      <c r="C312">
        <v>0.100358</v>
      </c>
      <c r="D312">
        <v>9.7822999999999993E-2</v>
      </c>
      <c r="E312">
        <v>0.12819</v>
      </c>
      <c r="F312">
        <v>0.117558</v>
      </c>
      <c r="G312">
        <v>9.6717999999999998E-2</v>
      </c>
      <c r="H312">
        <v>9.8558000000000007E-2</v>
      </c>
      <c r="I312">
        <v>7.3592000000000005E-2</v>
      </c>
      <c r="J312">
        <v>9.6364000000000005E-2</v>
      </c>
      <c r="K312">
        <v>0.11868099999999999</v>
      </c>
      <c r="L312">
        <v>8.4228999999999998E-2</v>
      </c>
      <c r="M312">
        <v>8.2314999999999999E-2</v>
      </c>
      <c r="N312">
        <v>8.1283999999999995E-2</v>
      </c>
      <c r="O312">
        <v>8.1642000000000006E-2</v>
      </c>
      <c r="P312">
        <v>7.7927999999999997E-2</v>
      </c>
      <c r="Q312">
        <v>9.7309999999999994E-2</v>
      </c>
      <c r="R312">
        <v>8.8673000000000002E-2</v>
      </c>
      <c r="S312">
        <v>9.3185000000000004E-2</v>
      </c>
      <c r="T312">
        <v>7.0002999999999996E-2</v>
      </c>
      <c r="U312">
        <v>8.3540000000000003E-2</v>
      </c>
      <c r="V312">
        <v>0.129437</v>
      </c>
      <c r="W312">
        <v>0.150563</v>
      </c>
      <c r="X312">
        <v>0.124726</v>
      </c>
      <c r="Y312">
        <v>0.14298</v>
      </c>
      <c r="Z312">
        <v>0.15939900000000001</v>
      </c>
      <c r="AA312">
        <v>6.3854999999999995E-2</v>
      </c>
      <c r="AB312">
        <v>7.0765999999999996E-2</v>
      </c>
      <c r="AC312">
        <v>7.0851999999999998E-2</v>
      </c>
      <c r="AD312">
        <v>6.4174999999999996E-2</v>
      </c>
      <c r="AE312">
        <v>7.1826000000000001E-2</v>
      </c>
      <c r="AF312">
        <v>7.3894000000000001E-2</v>
      </c>
      <c r="AG312">
        <v>9.5362000000000002E-2</v>
      </c>
      <c r="AH312">
        <v>0.110898</v>
      </c>
      <c r="AI312">
        <v>0.119313</v>
      </c>
      <c r="AJ312">
        <v>0.12526100000000001</v>
      </c>
      <c r="AK312">
        <v>8.4941000000000003E-2</v>
      </c>
      <c r="AL312">
        <v>0.108141</v>
      </c>
      <c r="AM312">
        <v>7.4651999999999996E-2</v>
      </c>
      <c r="AN312">
        <v>0.126355</v>
      </c>
      <c r="AO312">
        <v>0.10426100000000001</v>
      </c>
      <c r="AP312">
        <v>8.1009999999999999E-2</v>
      </c>
      <c r="AQ312">
        <v>4.2250999999999997E-2</v>
      </c>
      <c r="AR312">
        <v>8.0132999999999996E-2</v>
      </c>
      <c r="AS312">
        <v>0.112499</v>
      </c>
      <c r="AT312">
        <v>8.7357000000000004E-2</v>
      </c>
      <c r="AU312">
        <v>0.125136</v>
      </c>
      <c r="AV312">
        <v>7.5837000000000002E-2</v>
      </c>
      <c r="AW312">
        <v>0.106403</v>
      </c>
      <c r="AX312">
        <v>0.10609499999999999</v>
      </c>
      <c r="AY312">
        <v>0.13908899999999999</v>
      </c>
      <c r="AZ312">
        <v>7.0406999999999997E-2</v>
      </c>
      <c r="BA312">
        <v>0.100449</v>
      </c>
      <c r="BB312">
        <v>0.102033</v>
      </c>
      <c r="BC312">
        <v>8.473E-2</v>
      </c>
      <c r="BD312">
        <v>8.4712999999999997E-2</v>
      </c>
      <c r="BE312">
        <v>0.12631500000000001</v>
      </c>
      <c r="BF312">
        <v>0.123096</v>
      </c>
      <c r="BG312">
        <v>0.13466700000000001</v>
      </c>
      <c r="BH312">
        <v>0.112983</v>
      </c>
      <c r="BI312">
        <v>0.120948</v>
      </c>
    </row>
    <row r="313" spans="1:61" x14ac:dyDescent="0.25">
      <c r="A313" s="1">
        <v>601</v>
      </c>
      <c r="B313">
        <v>6.6230999999999998E-2</v>
      </c>
      <c r="C313">
        <v>9.9796999999999997E-2</v>
      </c>
      <c r="D313">
        <v>9.7173999999999996E-2</v>
      </c>
      <c r="E313">
        <v>0.127493</v>
      </c>
      <c r="F313">
        <v>0.116954</v>
      </c>
      <c r="G313">
        <v>9.6232999999999999E-2</v>
      </c>
      <c r="H313">
        <v>9.8182000000000005E-2</v>
      </c>
      <c r="I313">
        <v>7.3211999999999999E-2</v>
      </c>
      <c r="J313">
        <v>9.5881999999999995E-2</v>
      </c>
      <c r="K313">
        <v>0.118065</v>
      </c>
      <c r="L313">
        <v>8.3773E-2</v>
      </c>
      <c r="M313">
        <v>8.2068000000000002E-2</v>
      </c>
      <c r="N313">
        <v>8.0974000000000004E-2</v>
      </c>
      <c r="O313">
        <v>8.1235000000000002E-2</v>
      </c>
      <c r="P313">
        <v>7.7562999999999993E-2</v>
      </c>
      <c r="Q313">
        <v>9.6641000000000005E-2</v>
      </c>
      <c r="R313">
        <v>8.8249999999999995E-2</v>
      </c>
      <c r="S313">
        <v>9.2698000000000003E-2</v>
      </c>
      <c r="T313">
        <v>6.9630999999999998E-2</v>
      </c>
      <c r="U313">
        <v>8.3110000000000003E-2</v>
      </c>
      <c r="V313">
        <v>0.12872800000000001</v>
      </c>
      <c r="W313">
        <v>0.149784</v>
      </c>
      <c r="X313">
        <v>0.124139</v>
      </c>
      <c r="Y313">
        <v>0.142265</v>
      </c>
      <c r="Z313">
        <v>0.15879799999999999</v>
      </c>
      <c r="AA313">
        <v>6.3630000000000006E-2</v>
      </c>
      <c r="AB313">
        <v>7.0549000000000001E-2</v>
      </c>
      <c r="AC313">
        <v>7.0679000000000006E-2</v>
      </c>
      <c r="AD313">
        <v>6.3936000000000007E-2</v>
      </c>
      <c r="AE313">
        <v>7.1506E-2</v>
      </c>
      <c r="AF313">
        <v>7.3455000000000006E-2</v>
      </c>
      <c r="AG313">
        <v>9.4787999999999997E-2</v>
      </c>
      <c r="AH313">
        <v>0.110223</v>
      </c>
      <c r="AI313">
        <v>0.11863700000000001</v>
      </c>
      <c r="AJ313">
        <v>0.12443899999999999</v>
      </c>
      <c r="AK313">
        <v>8.4691000000000002E-2</v>
      </c>
      <c r="AL313">
        <v>0.107628</v>
      </c>
      <c r="AM313">
        <v>7.4271000000000004E-2</v>
      </c>
      <c r="AN313">
        <v>0.12561800000000001</v>
      </c>
      <c r="AO313">
        <v>0.103724</v>
      </c>
      <c r="AP313">
        <v>8.0402000000000001E-2</v>
      </c>
      <c r="AQ313">
        <v>4.2002999999999999E-2</v>
      </c>
      <c r="AR313">
        <v>7.9602999999999993E-2</v>
      </c>
      <c r="AS313">
        <v>0.111872</v>
      </c>
      <c r="AT313">
        <v>8.6748000000000006E-2</v>
      </c>
      <c r="AU313">
        <v>0.124456</v>
      </c>
      <c r="AV313">
        <v>7.5852000000000003E-2</v>
      </c>
      <c r="AW313">
        <v>0.10582</v>
      </c>
      <c r="AX313">
        <v>0.105633</v>
      </c>
      <c r="AY313">
        <v>0.138293</v>
      </c>
      <c r="AZ313">
        <v>6.9982000000000003E-2</v>
      </c>
      <c r="BA313">
        <v>0.10000100000000001</v>
      </c>
      <c r="BB313">
        <v>0.101412</v>
      </c>
      <c r="BC313">
        <v>8.4254999999999997E-2</v>
      </c>
      <c r="BD313">
        <v>8.4000000000000005E-2</v>
      </c>
      <c r="BE313">
        <v>0.12564</v>
      </c>
      <c r="BF313">
        <v>0.122547</v>
      </c>
      <c r="BG313">
        <v>0.13395799999999999</v>
      </c>
      <c r="BH313">
        <v>0.11250599999999999</v>
      </c>
      <c r="BI313">
        <v>0.120388</v>
      </c>
    </row>
    <row r="314" spans="1:61" x14ac:dyDescent="0.25">
      <c r="A314" s="1">
        <v>602</v>
      </c>
      <c r="B314">
        <v>6.5688999999999997E-2</v>
      </c>
      <c r="C314">
        <v>9.9242999999999998E-2</v>
      </c>
      <c r="D314">
        <v>9.6532000000000007E-2</v>
      </c>
      <c r="E314">
        <v>0.12682199999999999</v>
      </c>
      <c r="F314">
        <v>0.11633599999999999</v>
      </c>
      <c r="G314">
        <v>9.5737000000000003E-2</v>
      </c>
      <c r="H314">
        <v>9.7822999999999993E-2</v>
      </c>
      <c r="I314">
        <v>7.2843000000000005E-2</v>
      </c>
      <c r="J314">
        <v>9.5409999999999995E-2</v>
      </c>
      <c r="K314">
        <v>0.11743000000000001</v>
      </c>
      <c r="L314">
        <v>8.3294999999999994E-2</v>
      </c>
      <c r="M314">
        <v>8.1806000000000004E-2</v>
      </c>
      <c r="N314">
        <v>8.0661999999999998E-2</v>
      </c>
      <c r="O314">
        <v>8.0796999999999994E-2</v>
      </c>
      <c r="P314">
        <v>7.7184000000000003E-2</v>
      </c>
      <c r="Q314">
        <v>9.5978999999999995E-2</v>
      </c>
      <c r="R314">
        <v>8.7832999999999994E-2</v>
      </c>
      <c r="S314">
        <v>9.2213000000000003E-2</v>
      </c>
      <c r="T314">
        <v>6.9263000000000005E-2</v>
      </c>
      <c r="U314">
        <v>8.2697000000000007E-2</v>
      </c>
      <c r="V314">
        <v>0.128023</v>
      </c>
      <c r="W314">
        <v>0.149006</v>
      </c>
      <c r="X314">
        <v>0.12356399999999999</v>
      </c>
      <c r="Y314">
        <v>0.14155899999999999</v>
      </c>
      <c r="Z314">
        <v>0.15820100000000001</v>
      </c>
      <c r="AA314">
        <v>6.3377000000000003E-2</v>
      </c>
      <c r="AB314">
        <v>7.0305999999999993E-2</v>
      </c>
      <c r="AC314">
        <v>7.0497000000000004E-2</v>
      </c>
      <c r="AD314">
        <v>6.3682000000000002E-2</v>
      </c>
      <c r="AE314">
        <v>7.1156999999999998E-2</v>
      </c>
      <c r="AF314">
        <v>7.2988999999999998E-2</v>
      </c>
      <c r="AG314">
        <v>9.4226000000000004E-2</v>
      </c>
      <c r="AH314">
        <v>0.109554</v>
      </c>
      <c r="AI314">
        <v>0.11797100000000001</v>
      </c>
      <c r="AJ314">
        <v>0.123614</v>
      </c>
      <c r="AK314">
        <v>8.4445000000000006E-2</v>
      </c>
      <c r="AL314">
        <v>0.10713</v>
      </c>
      <c r="AM314">
        <v>7.3873999999999995E-2</v>
      </c>
      <c r="AN314">
        <v>0.12488299999999999</v>
      </c>
      <c r="AO314">
        <v>0.103212</v>
      </c>
      <c r="AP314">
        <v>7.9766000000000004E-2</v>
      </c>
      <c r="AQ314">
        <v>4.1773999999999999E-2</v>
      </c>
      <c r="AR314">
        <v>7.9055E-2</v>
      </c>
      <c r="AS314">
        <v>0.111246</v>
      </c>
      <c r="AT314">
        <v>8.6124999999999993E-2</v>
      </c>
      <c r="AU314">
        <v>0.123789</v>
      </c>
      <c r="AV314">
        <v>7.5853000000000004E-2</v>
      </c>
      <c r="AW314">
        <v>0.10525900000000001</v>
      </c>
      <c r="AX314">
        <v>0.10515099999999999</v>
      </c>
      <c r="AY314">
        <v>0.137517</v>
      </c>
      <c r="AZ314">
        <v>6.9579000000000002E-2</v>
      </c>
      <c r="BA314">
        <v>9.9565000000000001E-2</v>
      </c>
      <c r="BB314">
        <v>0.100816</v>
      </c>
      <c r="BC314">
        <v>8.3774000000000001E-2</v>
      </c>
      <c r="BD314">
        <v>8.3294999999999994E-2</v>
      </c>
      <c r="BE314">
        <v>0.124956</v>
      </c>
      <c r="BF314">
        <v>0.12199599999999999</v>
      </c>
      <c r="BG314">
        <v>0.13325500000000001</v>
      </c>
      <c r="BH314">
        <v>0.112052</v>
      </c>
      <c r="BI314">
        <v>0.119854</v>
      </c>
    </row>
    <row r="315" spans="1:61" x14ac:dyDescent="0.25">
      <c r="A315" s="1">
        <v>603</v>
      </c>
      <c r="B315">
        <v>6.5143000000000006E-2</v>
      </c>
      <c r="C315">
        <v>9.8695000000000005E-2</v>
      </c>
      <c r="D315">
        <v>9.5891000000000004E-2</v>
      </c>
      <c r="E315">
        <v>0.12614600000000001</v>
      </c>
      <c r="F315">
        <v>0.115719</v>
      </c>
      <c r="G315">
        <v>9.5240000000000005E-2</v>
      </c>
      <c r="H315">
        <v>9.7456000000000001E-2</v>
      </c>
      <c r="I315">
        <v>7.2472999999999996E-2</v>
      </c>
      <c r="J315">
        <v>9.4936999999999994E-2</v>
      </c>
      <c r="K315">
        <v>0.116801</v>
      </c>
      <c r="L315">
        <v>8.2810999999999996E-2</v>
      </c>
      <c r="M315">
        <v>8.1543000000000004E-2</v>
      </c>
      <c r="N315">
        <v>8.0348000000000003E-2</v>
      </c>
      <c r="O315">
        <v>8.0360000000000001E-2</v>
      </c>
      <c r="P315">
        <v>7.6798000000000005E-2</v>
      </c>
      <c r="Q315">
        <v>9.5319000000000001E-2</v>
      </c>
      <c r="R315">
        <v>8.7415999999999994E-2</v>
      </c>
      <c r="S315">
        <v>9.1729000000000005E-2</v>
      </c>
      <c r="T315">
        <v>6.8889000000000006E-2</v>
      </c>
      <c r="U315">
        <v>8.2283999999999996E-2</v>
      </c>
      <c r="V315">
        <v>0.12732399999999999</v>
      </c>
      <c r="W315">
        <v>0.148228</v>
      </c>
      <c r="X315">
        <v>0.12298199999999999</v>
      </c>
      <c r="Y315">
        <v>0.140852</v>
      </c>
      <c r="Z315">
        <v>0.157612</v>
      </c>
      <c r="AA315">
        <v>6.3117999999999994E-2</v>
      </c>
      <c r="AB315">
        <v>7.0061999999999999E-2</v>
      </c>
      <c r="AC315">
        <v>7.0307999999999995E-2</v>
      </c>
      <c r="AD315">
        <v>6.3425999999999996E-2</v>
      </c>
      <c r="AE315">
        <v>7.0807999999999996E-2</v>
      </c>
      <c r="AF315">
        <v>7.2524000000000005E-2</v>
      </c>
      <c r="AG315">
        <v>9.3659000000000006E-2</v>
      </c>
      <c r="AH315">
        <v>0.10888100000000001</v>
      </c>
      <c r="AI315">
        <v>0.117312</v>
      </c>
      <c r="AJ315">
        <v>0.12278600000000001</v>
      </c>
      <c r="AK315">
        <v>8.4195999999999993E-2</v>
      </c>
      <c r="AL315">
        <v>0.106632</v>
      </c>
      <c r="AM315">
        <v>7.3483000000000007E-2</v>
      </c>
      <c r="AN315">
        <v>0.124149</v>
      </c>
      <c r="AO315">
        <v>0.1027</v>
      </c>
      <c r="AP315">
        <v>7.9131000000000007E-2</v>
      </c>
      <c r="AQ315">
        <v>4.1546E-2</v>
      </c>
      <c r="AR315">
        <v>7.8503000000000003E-2</v>
      </c>
      <c r="AS315">
        <v>0.11062</v>
      </c>
      <c r="AT315">
        <v>8.5497000000000004E-2</v>
      </c>
      <c r="AU315">
        <v>0.123128</v>
      </c>
      <c r="AV315">
        <v>7.5856000000000007E-2</v>
      </c>
      <c r="AW315">
        <v>0.10469100000000001</v>
      </c>
      <c r="AX315">
        <v>0.10466300000000001</v>
      </c>
      <c r="AY315">
        <v>0.136741</v>
      </c>
      <c r="AZ315">
        <v>6.9175E-2</v>
      </c>
      <c r="BA315">
        <v>9.9122000000000002E-2</v>
      </c>
      <c r="BB315">
        <v>0.100221</v>
      </c>
      <c r="BC315">
        <v>8.3293000000000006E-2</v>
      </c>
      <c r="BD315">
        <v>8.2586000000000007E-2</v>
      </c>
      <c r="BE315">
        <v>0.12427199999999999</v>
      </c>
      <c r="BF315">
        <v>0.121451</v>
      </c>
      <c r="BG315">
        <v>0.13255700000000001</v>
      </c>
      <c r="BH315">
        <v>0.11158999999999999</v>
      </c>
      <c r="BI315">
        <v>0.11932</v>
      </c>
    </row>
    <row r="316" spans="1:61" x14ac:dyDescent="0.25">
      <c r="A316" s="1">
        <v>604</v>
      </c>
      <c r="B316">
        <v>6.4585000000000004E-2</v>
      </c>
      <c r="C316">
        <v>9.8094000000000001E-2</v>
      </c>
      <c r="D316">
        <v>9.5247999999999999E-2</v>
      </c>
      <c r="E316">
        <v>0.12548100000000001</v>
      </c>
      <c r="F316">
        <v>0.11508500000000001</v>
      </c>
      <c r="G316">
        <v>9.4728999999999994E-2</v>
      </c>
      <c r="H316">
        <v>9.7021999999999997E-2</v>
      </c>
      <c r="I316">
        <v>7.2084999999999996E-2</v>
      </c>
      <c r="J316">
        <v>9.4461000000000003E-2</v>
      </c>
      <c r="K316">
        <v>0.116185</v>
      </c>
      <c r="L316">
        <v>8.2323999999999994E-2</v>
      </c>
      <c r="M316">
        <v>8.1213999999999995E-2</v>
      </c>
      <c r="N316">
        <v>7.9958000000000001E-2</v>
      </c>
      <c r="O316">
        <v>7.9896999999999996E-2</v>
      </c>
      <c r="P316">
        <v>7.6369999999999993E-2</v>
      </c>
      <c r="Q316">
        <v>9.4672999999999993E-2</v>
      </c>
      <c r="R316">
        <v>8.6995000000000003E-2</v>
      </c>
      <c r="S316">
        <v>9.1246999999999995E-2</v>
      </c>
      <c r="T316">
        <v>6.8490999999999996E-2</v>
      </c>
      <c r="U316">
        <v>8.1855999999999998E-2</v>
      </c>
      <c r="V316">
        <v>0.12662499999999999</v>
      </c>
      <c r="W316">
        <v>0.14743899999999999</v>
      </c>
      <c r="X316">
        <v>0.122435</v>
      </c>
      <c r="Y316">
        <v>0.14014599999999999</v>
      </c>
      <c r="Z316">
        <v>0.15699299999999999</v>
      </c>
      <c r="AA316">
        <v>6.2849000000000002E-2</v>
      </c>
      <c r="AB316">
        <v>6.9763000000000006E-2</v>
      </c>
      <c r="AC316">
        <v>7.0069999999999993E-2</v>
      </c>
      <c r="AD316">
        <v>6.3117000000000006E-2</v>
      </c>
      <c r="AE316">
        <v>7.0444000000000007E-2</v>
      </c>
      <c r="AF316">
        <v>7.2012000000000007E-2</v>
      </c>
      <c r="AG316">
        <v>9.3082999999999999E-2</v>
      </c>
      <c r="AH316">
        <v>0.108239</v>
      </c>
      <c r="AI316">
        <v>0.11667</v>
      </c>
      <c r="AJ316">
        <v>0.121988</v>
      </c>
      <c r="AK316">
        <v>8.3919999999999995E-2</v>
      </c>
      <c r="AL316">
        <v>0.106129</v>
      </c>
      <c r="AM316">
        <v>7.3061000000000001E-2</v>
      </c>
      <c r="AN316">
        <v>0.123456</v>
      </c>
      <c r="AO316">
        <v>0.10216699999999999</v>
      </c>
      <c r="AP316">
        <v>7.8474000000000002E-2</v>
      </c>
      <c r="AQ316">
        <v>4.1243000000000002E-2</v>
      </c>
      <c r="AR316">
        <v>7.7933000000000002E-2</v>
      </c>
      <c r="AS316">
        <v>0.110002</v>
      </c>
      <c r="AT316">
        <v>8.4851999999999997E-2</v>
      </c>
      <c r="AU316">
        <v>0.122451</v>
      </c>
      <c r="AV316">
        <v>7.5789999999999996E-2</v>
      </c>
      <c r="AW316">
        <v>0.104098</v>
      </c>
      <c r="AX316">
        <v>0.104148</v>
      </c>
      <c r="AY316">
        <v>0.135933</v>
      </c>
      <c r="AZ316">
        <v>6.8752999999999995E-2</v>
      </c>
      <c r="BA316">
        <v>9.8635E-2</v>
      </c>
      <c r="BB316">
        <v>9.9623000000000003E-2</v>
      </c>
      <c r="BC316">
        <v>8.2815E-2</v>
      </c>
      <c r="BD316">
        <v>8.1866999999999995E-2</v>
      </c>
      <c r="BE316">
        <v>0.123595</v>
      </c>
      <c r="BF316">
        <v>0.120855</v>
      </c>
      <c r="BG316">
        <v>0.13181499999999999</v>
      </c>
      <c r="BH316">
        <v>0.111096</v>
      </c>
      <c r="BI316">
        <v>0.11878</v>
      </c>
    </row>
    <row r="317" spans="1:61" x14ac:dyDescent="0.25">
      <c r="A317" s="1">
        <v>605</v>
      </c>
      <c r="B317">
        <v>6.4000000000000001E-2</v>
      </c>
      <c r="C317">
        <v>9.7418000000000005E-2</v>
      </c>
      <c r="D317">
        <v>9.4587000000000004E-2</v>
      </c>
      <c r="E317">
        <v>0.124809</v>
      </c>
      <c r="F317">
        <v>0.114409</v>
      </c>
      <c r="G317">
        <v>9.4220999999999999E-2</v>
      </c>
      <c r="H317">
        <v>9.6446000000000004E-2</v>
      </c>
      <c r="I317">
        <v>7.1668999999999997E-2</v>
      </c>
      <c r="J317">
        <v>9.3970999999999999E-2</v>
      </c>
      <c r="K317">
        <v>0.115564</v>
      </c>
      <c r="L317">
        <v>8.1802E-2</v>
      </c>
      <c r="M317">
        <v>8.0758999999999997E-2</v>
      </c>
      <c r="N317">
        <v>7.9432000000000003E-2</v>
      </c>
      <c r="O317">
        <v>7.9398999999999997E-2</v>
      </c>
      <c r="P317">
        <v>7.5885999999999995E-2</v>
      </c>
      <c r="Q317">
        <v>9.4060000000000005E-2</v>
      </c>
      <c r="R317">
        <v>8.6552000000000004E-2</v>
      </c>
      <c r="S317">
        <v>9.0758000000000005E-2</v>
      </c>
      <c r="T317">
        <v>6.8040000000000003E-2</v>
      </c>
      <c r="U317">
        <v>8.1375000000000003E-2</v>
      </c>
      <c r="V317">
        <v>0.12592400000000001</v>
      </c>
      <c r="W317">
        <v>0.14663399999999999</v>
      </c>
      <c r="X317">
        <v>0.121929</v>
      </c>
      <c r="Y317">
        <v>0.13942599999999999</v>
      </c>
      <c r="Z317">
        <v>0.15631200000000001</v>
      </c>
      <c r="AA317">
        <v>6.2557000000000001E-2</v>
      </c>
      <c r="AB317">
        <v>6.9372000000000003E-2</v>
      </c>
      <c r="AC317">
        <v>6.9709999999999994E-2</v>
      </c>
      <c r="AD317">
        <v>6.2717999999999996E-2</v>
      </c>
      <c r="AE317">
        <v>7.0049E-2</v>
      </c>
      <c r="AF317">
        <v>7.1435999999999999E-2</v>
      </c>
      <c r="AG317">
        <v>9.2473E-2</v>
      </c>
      <c r="AH317">
        <v>0.10763399999999999</v>
      </c>
      <c r="AI317">
        <v>0.116074</v>
      </c>
      <c r="AJ317">
        <v>0.121235</v>
      </c>
      <c r="AK317">
        <v>8.3594000000000002E-2</v>
      </c>
      <c r="AL317">
        <v>0.105614</v>
      </c>
      <c r="AM317">
        <v>7.2600999999999999E-2</v>
      </c>
      <c r="AN317">
        <v>0.122805</v>
      </c>
      <c r="AO317">
        <v>0.10154100000000001</v>
      </c>
      <c r="AP317">
        <v>7.7772999999999995E-2</v>
      </c>
      <c r="AQ317">
        <v>4.0826000000000001E-2</v>
      </c>
      <c r="AR317">
        <v>7.7328999999999995E-2</v>
      </c>
      <c r="AS317">
        <v>0.109393</v>
      </c>
      <c r="AT317">
        <v>8.4177000000000002E-2</v>
      </c>
      <c r="AU317">
        <v>0.12174599999999999</v>
      </c>
      <c r="AV317">
        <v>7.5625999999999999E-2</v>
      </c>
      <c r="AW317">
        <v>0.10345</v>
      </c>
      <c r="AX317">
        <v>0.103577</v>
      </c>
      <c r="AY317">
        <v>0.13505800000000001</v>
      </c>
      <c r="AZ317">
        <v>6.8294999999999995E-2</v>
      </c>
      <c r="BA317">
        <v>9.8049999999999998E-2</v>
      </c>
      <c r="BB317">
        <v>9.9004999999999996E-2</v>
      </c>
      <c r="BC317">
        <v>8.2318000000000002E-2</v>
      </c>
      <c r="BD317">
        <v>8.1118999999999997E-2</v>
      </c>
      <c r="BE317">
        <v>0.122922</v>
      </c>
      <c r="BF317">
        <v>0.12016400000000001</v>
      </c>
      <c r="BG317">
        <v>0.13100200000000001</v>
      </c>
      <c r="BH317">
        <v>0.110514</v>
      </c>
      <c r="BI317">
        <v>0.118205</v>
      </c>
    </row>
    <row r="318" spans="1:61" x14ac:dyDescent="0.25">
      <c r="A318" s="1">
        <v>606</v>
      </c>
      <c r="B318">
        <v>6.3417000000000001E-2</v>
      </c>
      <c r="C318">
        <v>9.6737000000000004E-2</v>
      </c>
      <c r="D318">
        <v>9.3933000000000003E-2</v>
      </c>
      <c r="E318">
        <v>0.124135</v>
      </c>
      <c r="F318">
        <v>0.11373900000000001</v>
      </c>
      <c r="G318">
        <v>9.3706999999999999E-2</v>
      </c>
      <c r="H318">
        <v>9.5869999999999997E-2</v>
      </c>
      <c r="I318">
        <v>7.1252999999999997E-2</v>
      </c>
      <c r="J318">
        <v>9.3480999999999995E-2</v>
      </c>
      <c r="K318">
        <v>0.114942</v>
      </c>
      <c r="L318">
        <v>8.1280000000000005E-2</v>
      </c>
      <c r="M318">
        <v>8.0309000000000005E-2</v>
      </c>
      <c r="N318">
        <v>7.8907000000000005E-2</v>
      </c>
      <c r="O318">
        <v>7.8900999999999999E-2</v>
      </c>
      <c r="P318">
        <v>7.5397000000000006E-2</v>
      </c>
      <c r="Q318">
        <v>9.3441999999999997E-2</v>
      </c>
      <c r="R318">
        <v>8.6113999999999996E-2</v>
      </c>
      <c r="S318">
        <v>9.0269000000000002E-2</v>
      </c>
      <c r="T318">
        <v>6.7588999999999996E-2</v>
      </c>
      <c r="U318">
        <v>8.0898999999999999E-2</v>
      </c>
      <c r="V318">
        <v>0.12521699999999999</v>
      </c>
      <c r="W318">
        <v>0.14582800000000001</v>
      </c>
      <c r="X318">
        <v>0.12142600000000001</v>
      </c>
      <c r="Y318">
        <v>0.13869799999999999</v>
      </c>
      <c r="Z318">
        <v>0.15562799999999999</v>
      </c>
      <c r="AA318">
        <v>6.2264E-2</v>
      </c>
      <c r="AB318">
        <v>6.8978999999999999E-2</v>
      </c>
      <c r="AC318">
        <v>6.9355E-2</v>
      </c>
      <c r="AD318">
        <v>6.2323999999999997E-2</v>
      </c>
      <c r="AE318">
        <v>6.9653000000000007E-2</v>
      </c>
      <c r="AF318">
        <v>7.0860999999999993E-2</v>
      </c>
      <c r="AG318">
        <v>9.1864000000000001E-2</v>
      </c>
      <c r="AH318">
        <v>0.107028</v>
      </c>
      <c r="AI318">
        <v>0.115477</v>
      </c>
      <c r="AJ318">
        <v>0.12048200000000001</v>
      </c>
      <c r="AK318">
        <v>8.3266000000000007E-2</v>
      </c>
      <c r="AL318">
        <v>0.105091</v>
      </c>
      <c r="AM318">
        <v>7.2147000000000003E-2</v>
      </c>
      <c r="AN318">
        <v>0.122154</v>
      </c>
      <c r="AO318">
        <v>0.100909</v>
      </c>
      <c r="AP318">
        <v>7.7075000000000005E-2</v>
      </c>
      <c r="AQ318">
        <v>4.0399999999999998E-2</v>
      </c>
      <c r="AR318">
        <v>7.6727000000000004E-2</v>
      </c>
      <c r="AS318">
        <v>0.108783</v>
      </c>
      <c r="AT318">
        <v>8.3498000000000003E-2</v>
      </c>
      <c r="AU318">
        <v>0.12103899999999999</v>
      </c>
      <c r="AV318">
        <v>7.5463000000000002E-2</v>
      </c>
      <c r="AW318">
        <v>0.102796</v>
      </c>
      <c r="AX318">
        <v>0.103005</v>
      </c>
      <c r="AY318">
        <v>0.13419</v>
      </c>
      <c r="AZ318">
        <v>6.7843000000000001E-2</v>
      </c>
      <c r="BA318">
        <v>9.7464999999999996E-2</v>
      </c>
      <c r="BB318">
        <v>9.8387000000000002E-2</v>
      </c>
      <c r="BC318">
        <v>8.1825999999999996E-2</v>
      </c>
      <c r="BD318">
        <v>8.0368999999999996E-2</v>
      </c>
      <c r="BE318">
        <v>0.122253</v>
      </c>
      <c r="BF318">
        <v>0.11947199999999999</v>
      </c>
      <c r="BG318">
        <v>0.13018299999999999</v>
      </c>
      <c r="BH318">
        <v>0.109931</v>
      </c>
      <c r="BI318">
        <v>0.117629</v>
      </c>
    </row>
    <row r="319" spans="1:61" x14ac:dyDescent="0.25">
      <c r="A319" s="1">
        <v>607</v>
      </c>
      <c r="B319">
        <v>6.2826000000000007E-2</v>
      </c>
      <c r="C319">
        <v>9.6051999999999998E-2</v>
      </c>
      <c r="D319">
        <v>9.3265000000000001E-2</v>
      </c>
      <c r="E319">
        <v>0.123456</v>
      </c>
      <c r="F319">
        <v>0.113069</v>
      </c>
      <c r="G319">
        <v>9.3192999999999998E-2</v>
      </c>
      <c r="H319">
        <v>9.5288999999999999E-2</v>
      </c>
      <c r="I319">
        <v>7.0832000000000006E-2</v>
      </c>
      <c r="J319">
        <v>9.2990000000000003E-2</v>
      </c>
      <c r="K319">
        <v>0.11432</v>
      </c>
      <c r="L319">
        <v>8.0758999999999997E-2</v>
      </c>
      <c r="M319">
        <v>7.9852999999999993E-2</v>
      </c>
      <c r="N319">
        <v>7.8382999999999994E-2</v>
      </c>
      <c r="O319">
        <v>7.8398999999999996E-2</v>
      </c>
      <c r="P319">
        <v>7.4898000000000006E-2</v>
      </c>
      <c r="Q319">
        <v>9.2826000000000006E-2</v>
      </c>
      <c r="R319">
        <v>8.5669999999999996E-2</v>
      </c>
      <c r="S319">
        <v>8.9774999999999994E-2</v>
      </c>
      <c r="T319">
        <v>6.7132999999999998E-2</v>
      </c>
      <c r="U319">
        <v>8.0423999999999995E-2</v>
      </c>
      <c r="V319">
        <v>0.12451</v>
      </c>
      <c r="W319">
        <v>0.14501700000000001</v>
      </c>
      <c r="X319">
        <v>0.120921</v>
      </c>
      <c r="Y319">
        <v>0.13797100000000001</v>
      </c>
      <c r="Z319">
        <v>0.15493799999999999</v>
      </c>
      <c r="AA319">
        <v>6.1963999999999998E-2</v>
      </c>
      <c r="AB319">
        <v>6.8587999999999996E-2</v>
      </c>
      <c r="AC319">
        <v>6.8994E-2</v>
      </c>
      <c r="AD319">
        <v>6.1926000000000002E-2</v>
      </c>
      <c r="AE319">
        <v>6.9246000000000002E-2</v>
      </c>
      <c r="AF319">
        <v>7.0282999999999998E-2</v>
      </c>
      <c r="AG319">
        <v>9.1245000000000007E-2</v>
      </c>
      <c r="AH319">
        <v>0.106418</v>
      </c>
      <c r="AI319">
        <v>0.114874</v>
      </c>
      <c r="AJ319">
        <v>0.119725</v>
      </c>
      <c r="AK319">
        <v>8.2932000000000006E-2</v>
      </c>
      <c r="AL319">
        <v>0.104569</v>
      </c>
      <c r="AM319">
        <v>7.1681999999999996E-2</v>
      </c>
      <c r="AN319">
        <v>0.12149699999999999</v>
      </c>
      <c r="AO319">
        <v>0.100272</v>
      </c>
      <c r="AP319">
        <v>7.6373999999999997E-2</v>
      </c>
      <c r="AQ319">
        <v>3.9981000000000003E-2</v>
      </c>
      <c r="AR319">
        <v>7.6116000000000003E-2</v>
      </c>
      <c r="AS319">
        <v>0.10817400000000001</v>
      </c>
      <c r="AT319">
        <v>8.2810999999999996E-2</v>
      </c>
      <c r="AU319">
        <v>0.120334</v>
      </c>
      <c r="AV319">
        <v>7.5292999999999999E-2</v>
      </c>
      <c r="AW319">
        <v>0.10213800000000001</v>
      </c>
      <c r="AX319">
        <v>0.10242900000000001</v>
      </c>
      <c r="AY319">
        <v>0.13331200000000001</v>
      </c>
      <c r="AZ319">
        <v>6.7386000000000001E-2</v>
      </c>
      <c r="BA319">
        <v>9.6880999999999995E-2</v>
      </c>
      <c r="BB319">
        <v>9.7769999999999996E-2</v>
      </c>
      <c r="BC319">
        <v>8.1328999999999999E-2</v>
      </c>
      <c r="BD319">
        <v>7.9616999999999993E-2</v>
      </c>
      <c r="BE319">
        <v>0.121585</v>
      </c>
      <c r="BF319">
        <v>0.118781</v>
      </c>
      <c r="BG319">
        <v>0.129361</v>
      </c>
      <c r="BH319">
        <v>0.109348</v>
      </c>
      <c r="BI319">
        <v>0.117053</v>
      </c>
    </row>
    <row r="320" spans="1:61" x14ac:dyDescent="0.25">
      <c r="A320" s="1">
        <v>608</v>
      </c>
      <c r="B320">
        <v>6.2074999999999998E-2</v>
      </c>
      <c r="C320">
        <v>9.5276E-2</v>
      </c>
      <c r="D320">
        <v>9.2466000000000007E-2</v>
      </c>
      <c r="E320">
        <v>0.122655</v>
      </c>
      <c r="F320">
        <v>0.112423</v>
      </c>
      <c r="G320">
        <v>9.2619000000000007E-2</v>
      </c>
      <c r="H320">
        <v>9.4643000000000005E-2</v>
      </c>
      <c r="I320">
        <v>7.0343000000000003E-2</v>
      </c>
      <c r="J320">
        <v>9.2470999999999998E-2</v>
      </c>
      <c r="K320">
        <v>0.113689</v>
      </c>
      <c r="L320">
        <v>8.0148999999999998E-2</v>
      </c>
      <c r="M320">
        <v>7.9297999999999993E-2</v>
      </c>
      <c r="N320">
        <v>7.7911999999999995E-2</v>
      </c>
      <c r="O320">
        <v>7.7747999999999998E-2</v>
      </c>
      <c r="P320">
        <v>7.4265999999999999E-2</v>
      </c>
      <c r="Q320">
        <v>9.2203999999999994E-2</v>
      </c>
      <c r="R320">
        <v>8.5196999999999995E-2</v>
      </c>
      <c r="S320">
        <v>8.9213000000000001E-2</v>
      </c>
      <c r="T320">
        <v>6.6621E-2</v>
      </c>
      <c r="U320">
        <v>7.9952999999999996E-2</v>
      </c>
      <c r="V320">
        <v>0.123763</v>
      </c>
      <c r="W320">
        <v>0.14410100000000001</v>
      </c>
      <c r="X320">
        <v>0.12037399999999999</v>
      </c>
      <c r="Y320">
        <v>0.13717599999999999</v>
      </c>
      <c r="Z320">
        <v>0.15415300000000001</v>
      </c>
      <c r="AA320">
        <v>6.1557000000000001E-2</v>
      </c>
      <c r="AB320">
        <v>6.8104999999999999E-2</v>
      </c>
      <c r="AC320">
        <v>6.8553000000000003E-2</v>
      </c>
      <c r="AD320">
        <v>6.1447000000000002E-2</v>
      </c>
      <c r="AE320">
        <v>6.8699999999999997E-2</v>
      </c>
      <c r="AF320">
        <v>6.9599999999999995E-2</v>
      </c>
      <c r="AG320">
        <v>9.0484999999999996E-2</v>
      </c>
      <c r="AH320">
        <v>0.105781</v>
      </c>
      <c r="AI320">
        <v>0.114163</v>
      </c>
      <c r="AJ320">
        <v>0.118982</v>
      </c>
      <c r="AK320">
        <v>8.2496E-2</v>
      </c>
      <c r="AL320">
        <v>0.103975</v>
      </c>
      <c r="AM320">
        <v>7.1111999999999995E-2</v>
      </c>
      <c r="AN320">
        <v>0.120657</v>
      </c>
      <c r="AO320">
        <v>9.9582000000000004E-2</v>
      </c>
      <c r="AP320">
        <v>7.5608999999999996E-2</v>
      </c>
      <c r="AQ320">
        <v>3.9574999999999999E-2</v>
      </c>
      <c r="AR320">
        <v>7.5423000000000004E-2</v>
      </c>
      <c r="AS320">
        <v>0.107544</v>
      </c>
      <c r="AT320">
        <v>8.2031999999999994E-2</v>
      </c>
      <c r="AU320">
        <v>0.11960999999999999</v>
      </c>
      <c r="AV320">
        <v>7.5051999999999994E-2</v>
      </c>
      <c r="AW320">
        <v>0.10141</v>
      </c>
      <c r="AX320">
        <v>0.10169400000000001</v>
      </c>
      <c r="AY320">
        <v>0.132352</v>
      </c>
      <c r="AZ320">
        <v>6.6936999999999997E-2</v>
      </c>
      <c r="BA320">
        <v>9.622E-2</v>
      </c>
      <c r="BB320">
        <v>9.7154000000000004E-2</v>
      </c>
      <c r="BC320">
        <v>8.0868999999999996E-2</v>
      </c>
      <c r="BD320">
        <v>7.8773999999999997E-2</v>
      </c>
      <c r="BE320">
        <v>0.120848</v>
      </c>
      <c r="BF320">
        <v>0.11805400000000001</v>
      </c>
      <c r="BG320">
        <v>0.12850500000000001</v>
      </c>
      <c r="BH320">
        <v>0.108685</v>
      </c>
      <c r="BI320">
        <v>0.11638999999999999</v>
      </c>
    </row>
    <row r="321" spans="1:61" x14ac:dyDescent="0.25">
      <c r="A321" s="1">
        <v>609</v>
      </c>
      <c r="B321">
        <v>6.1323999999999997E-2</v>
      </c>
      <c r="C321">
        <v>9.4497999999999999E-2</v>
      </c>
      <c r="D321">
        <v>9.1664999999999996E-2</v>
      </c>
      <c r="E321">
        <v>0.121866</v>
      </c>
      <c r="F321">
        <v>0.111793</v>
      </c>
      <c r="G321">
        <v>9.2039999999999997E-2</v>
      </c>
      <c r="H321">
        <v>9.3998999999999999E-2</v>
      </c>
      <c r="I321">
        <v>6.9865999999999998E-2</v>
      </c>
      <c r="J321">
        <v>9.1964000000000004E-2</v>
      </c>
      <c r="K321">
        <v>0.113069</v>
      </c>
      <c r="L321">
        <v>7.9542000000000002E-2</v>
      </c>
      <c r="M321">
        <v>7.8738000000000002E-2</v>
      </c>
      <c r="N321">
        <v>7.7440999999999996E-2</v>
      </c>
      <c r="O321">
        <v>7.7093999999999996E-2</v>
      </c>
      <c r="P321">
        <v>7.3636999999999994E-2</v>
      </c>
      <c r="Q321">
        <v>9.1589000000000004E-2</v>
      </c>
      <c r="R321">
        <v>8.4723999999999994E-2</v>
      </c>
      <c r="S321">
        <v>8.8659000000000002E-2</v>
      </c>
      <c r="T321">
        <v>6.6110000000000002E-2</v>
      </c>
      <c r="U321">
        <v>7.9487000000000002E-2</v>
      </c>
      <c r="V321">
        <v>0.123027</v>
      </c>
      <c r="W321">
        <v>0.14319899999999999</v>
      </c>
      <c r="X321">
        <v>0.119825</v>
      </c>
      <c r="Y321">
        <v>0.136383</v>
      </c>
      <c r="Z321">
        <v>0.15337999999999999</v>
      </c>
      <c r="AA321">
        <v>6.1150000000000003E-2</v>
      </c>
      <c r="AB321">
        <v>6.7618999999999999E-2</v>
      </c>
      <c r="AC321">
        <v>6.8117999999999998E-2</v>
      </c>
      <c r="AD321">
        <v>6.0976000000000002E-2</v>
      </c>
      <c r="AE321">
        <v>6.8155999999999994E-2</v>
      </c>
      <c r="AF321">
        <v>6.8927000000000002E-2</v>
      </c>
      <c r="AG321">
        <v>8.9721999999999996E-2</v>
      </c>
      <c r="AH321">
        <v>0.10515099999999999</v>
      </c>
      <c r="AI321">
        <v>0.11346000000000001</v>
      </c>
      <c r="AJ321">
        <v>0.118246</v>
      </c>
      <c r="AK321">
        <v>8.2071000000000005E-2</v>
      </c>
      <c r="AL321">
        <v>0.103382</v>
      </c>
      <c r="AM321">
        <v>7.0555000000000007E-2</v>
      </c>
      <c r="AN321">
        <v>0.119825</v>
      </c>
      <c r="AO321">
        <v>9.8905000000000007E-2</v>
      </c>
      <c r="AP321">
        <v>7.4842000000000006E-2</v>
      </c>
      <c r="AQ321">
        <v>3.9165999999999999E-2</v>
      </c>
      <c r="AR321">
        <v>7.4728000000000003E-2</v>
      </c>
      <c r="AS321">
        <v>0.106909</v>
      </c>
      <c r="AT321">
        <v>8.1251000000000004E-2</v>
      </c>
      <c r="AU321">
        <v>0.118892</v>
      </c>
      <c r="AV321">
        <v>7.4815000000000006E-2</v>
      </c>
      <c r="AW321">
        <v>0.10069</v>
      </c>
      <c r="AX321">
        <v>0.100967</v>
      </c>
      <c r="AY321">
        <v>0.13139000000000001</v>
      </c>
      <c r="AZ321">
        <v>6.6494999999999999E-2</v>
      </c>
      <c r="BA321">
        <v>9.5573000000000005E-2</v>
      </c>
      <c r="BB321">
        <v>9.6548999999999996E-2</v>
      </c>
      <c r="BC321">
        <v>8.0421000000000006E-2</v>
      </c>
      <c r="BD321">
        <v>7.7929999999999999E-2</v>
      </c>
      <c r="BE321">
        <v>0.12010700000000001</v>
      </c>
      <c r="BF321">
        <v>0.117345</v>
      </c>
      <c r="BG321">
        <v>0.12765099999999999</v>
      </c>
      <c r="BH321">
        <v>0.108038</v>
      </c>
      <c r="BI321">
        <v>0.115733</v>
      </c>
    </row>
    <row r="322" spans="1:61" x14ac:dyDescent="0.25">
      <c r="A322" s="1">
        <v>610</v>
      </c>
      <c r="B322">
        <v>6.0571E-2</v>
      </c>
      <c r="C322">
        <v>9.3716999999999995E-2</v>
      </c>
      <c r="D322">
        <v>9.0868000000000004E-2</v>
      </c>
      <c r="E322">
        <v>0.121072</v>
      </c>
      <c r="F322">
        <v>0.111164</v>
      </c>
      <c r="G322">
        <v>9.1467000000000007E-2</v>
      </c>
      <c r="H322">
        <v>9.3350000000000002E-2</v>
      </c>
      <c r="I322">
        <v>6.9384000000000001E-2</v>
      </c>
      <c r="J322">
        <v>9.1450000000000004E-2</v>
      </c>
      <c r="K322">
        <v>0.11244800000000001</v>
      </c>
      <c r="L322">
        <v>7.893E-2</v>
      </c>
      <c r="M322">
        <v>7.8186000000000005E-2</v>
      </c>
      <c r="N322">
        <v>7.6970999999999998E-2</v>
      </c>
      <c r="O322">
        <v>7.6437000000000005E-2</v>
      </c>
      <c r="P322">
        <v>7.2998999999999994E-2</v>
      </c>
      <c r="Q322">
        <v>9.0975E-2</v>
      </c>
      <c r="R322">
        <v>8.4256999999999999E-2</v>
      </c>
      <c r="S322">
        <v>8.8098999999999997E-2</v>
      </c>
      <c r="T322">
        <v>6.5601000000000007E-2</v>
      </c>
      <c r="U322">
        <v>7.9021999999999995E-2</v>
      </c>
      <c r="V322">
        <v>0.122292</v>
      </c>
      <c r="W322">
        <v>0.142292</v>
      </c>
      <c r="X322">
        <v>0.11927500000000001</v>
      </c>
      <c r="Y322">
        <v>0.13559399999999999</v>
      </c>
      <c r="Z322">
        <v>0.15260399999999999</v>
      </c>
      <c r="AA322">
        <v>6.0738E-2</v>
      </c>
      <c r="AB322">
        <v>6.7132999999999998E-2</v>
      </c>
      <c r="AC322">
        <v>6.7678000000000002E-2</v>
      </c>
      <c r="AD322">
        <v>6.0496000000000001E-2</v>
      </c>
      <c r="AE322">
        <v>6.7613999999999994E-2</v>
      </c>
      <c r="AF322">
        <v>6.8251000000000006E-2</v>
      </c>
      <c r="AG322">
        <v>8.8963E-2</v>
      </c>
      <c r="AH322">
        <v>0.104521</v>
      </c>
      <c r="AI322">
        <v>0.112756</v>
      </c>
      <c r="AJ322">
        <v>0.11751</v>
      </c>
      <c r="AK322">
        <v>8.1639000000000003E-2</v>
      </c>
      <c r="AL322">
        <v>0.102794</v>
      </c>
      <c r="AM322">
        <v>6.9994000000000001E-2</v>
      </c>
      <c r="AN322">
        <v>0.118995</v>
      </c>
      <c r="AO322">
        <v>9.8227999999999996E-2</v>
      </c>
      <c r="AP322">
        <v>7.4073E-2</v>
      </c>
      <c r="AQ322">
        <v>3.8764E-2</v>
      </c>
      <c r="AR322">
        <v>7.4036000000000005E-2</v>
      </c>
      <c r="AS322">
        <v>0.10628</v>
      </c>
      <c r="AT322">
        <v>8.0474000000000004E-2</v>
      </c>
      <c r="AU322">
        <v>0.118174</v>
      </c>
      <c r="AV322">
        <v>7.4569999999999997E-2</v>
      </c>
      <c r="AW322">
        <v>9.9965999999999999E-2</v>
      </c>
      <c r="AX322">
        <v>0.100241</v>
      </c>
      <c r="AY322">
        <v>0.13042999999999999</v>
      </c>
      <c r="AZ322">
        <v>6.6048999999999997E-2</v>
      </c>
      <c r="BA322">
        <v>9.4925999999999996E-2</v>
      </c>
      <c r="BB322">
        <v>9.5939999999999998E-2</v>
      </c>
      <c r="BC322">
        <v>7.9965999999999995E-2</v>
      </c>
      <c r="BD322">
        <v>7.7085000000000001E-2</v>
      </c>
      <c r="BE322">
        <v>0.11937200000000001</v>
      </c>
      <c r="BF322">
        <v>0.116636</v>
      </c>
      <c r="BG322">
        <v>0.12679799999999999</v>
      </c>
      <c r="BH322">
        <v>0.107392</v>
      </c>
      <c r="BI322">
        <v>0.11507100000000001</v>
      </c>
    </row>
    <row r="323" spans="1:61" x14ac:dyDescent="0.25">
      <c r="A323" s="1">
        <v>611</v>
      </c>
      <c r="B323">
        <v>5.9846999999999997E-2</v>
      </c>
      <c r="C323">
        <v>9.2993000000000006E-2</v>
      </c>
      <c r="D323">
        <v>9.0133000000000005E-2</v>
      </c>
      <c r="E323">
        <v>0.12031699999999999</v>
      </c>
      <c r="F323">
        <v>0.110593</v>
      </c>
      <c r="G323">
        <v>9.0942999999999996E-2</v>
      </c>
      <c r="H323">
        <v>9.2757000000000006E-2</v>
      </c>
      <c r="I323">
        <v>6.8985000000000005E-2</v>
      </c>
      <c r="J323">
        <v>9.0915999999999997E-2</v>
      </c>
      <c r="K323">
        <v>0.11179500000000001</v>
      </c>
      <c r="L323">
        <v>7.8279000000000001E-2</v>
      </c>
      <c r="M323">
        <v>7.7625E-2</v>
      </c>
      <c r="N323">
        <v>7.6476000000000002E-2</v>
      </c>
      <c r="O323">
        <v>7.5827000000000006E-2</v>
      </c>
      <c r="P323">
        <v>7.2452000000000003E-2</v>
      </c>
      <c r="Q323">
        <v>9.0380000000000002E-2</v>
      </c>
      <c r="R323">
        <v>8.3833000000000005E-2</v>
      </c>
      <c r="S323">
        <v>8.7599999999999997E-2</v>
      </c>
      <c r="T323">
        <v>6.5074000000000007E-2</v>
      </c>
      <c r="U323">
        <v>7.8601000000000004E-2</v>
      </c>
      <c r="V323">
        <v>0.121637</v>
      </c>
      <c r="W323">
        <v>0.141453</v>
      </c>
      <c r="X323">
        <v>0.11874999999999999</v>
      </c>
      <c r="Y323">
        <v>0.134848</v>
      </c>
      <c r="Z323">
        <v>0.15185299999999999</v>
      </c>
      <c r="AA323">
        <v>6.0318999999999998E-2</v>
      </c>
      <c r="AB323">
        <v>6.6614000000000007E-2</v>
      </c>
      <c r="AC323">
        <v>6.7274E-2</v>
      </c>
      <c r="AD323">
        <v>6.0007999999999999E-2</v>
      </c>
      <c r="AE323">
        <v>6.7074999999999996E-2</v>
      </c>
      <c r="AF323">
        <v>6.7627999999999994E-2</v>
      </c>
      <c r="AG323">
        <v>8.8233000000000006E-2</v>
      </c>
      <c r="AH323">
        <v>0.10395</v>
      </c>
      <c r="AI323">
        <v>0.112133</v>
      </c>
      <c r="AJ323">
        <v>0.116829</v>
      </c>
      <c r="AK323">
        <v>8.1236000000000003E-2</v>
      </c>
      <c r="AL323">
        <v>0.102244</v>
      </c>
      <c r="AM323">
        <v>6.9435999999999998E-2</v>
      </c>
      <c r="AN323">
        <v>0.118272</v>
      </c>
      <c r="AO323">
        <v>9.7574999999999995E-2</v>
      </c>
      <c r="AP323">
        <v>7.3353000000000002E-2</v>
      </c>
      <c r="AQ323">
        <v>3.8366999999999998E-2</v>
      </c>
      <c r="AR323">
        <v>7.3353000000000002E-2</v>
      </c>
      <c r="AS323">
        <v>0.10570499999999999</v>
      </c>
      <c r="AT323">
        <v>7.9712000000000005E-2</v>
      </c>
      <c r="AU323">
        <v>0.117483</v>
      </c>
      <c r="AV323">
        <v>7.4307999999999999E-2</v>
      </c>
      <c r="AW323">
        <v>9.9243999999999999E-2</v>
      </c>
      <c r="AX323">
        <v>9.955E-2</v>
      </c>
      <c r="AY323">
        <v>0.129578</v>
      </c>
      <c r="AZ323">
        <v>6.5653000000000003E-2</v>
      </c>
      <c r="BA323">
        <v>9.4312999999999994E-2</v>
      </c>
      <c r="BB323">
        <v>9.5418000000000003E-2</v>
      </c>
      <c r="BC323">
        <v>7.9513E-2</v>
      </c>
      <c r="BD323">
        <v>7.6272000000000006E-2</v>
      </c>
      <c r="BE323">
        <v>0.118658</v>
      </c>
      <c r="BF323">
        <v>0.116008</v>
      </c>
      <c r="BG323">
        <v>0.125972</v>
      </c>
      <c r="BH323">
        <v>0.10674599999999999</v>
      </c>
      <c r="BI323">
        <v>0.11444600000000001</v>
      </c>
    </row>
    <row r="324" spans="1:61" x14ac:dyDescent="0.25">
      <c r="A324" s="1">
        <v>612</v>
      </c>
      <c r="B324">
        <v>5.9125999999999998E-2</v>
      </c>
      <c r="C324">
        <v>9.2283000000000004E-2</v>
      </c>
      <c r="D324">
        <v>8.9416999999999996E-2</v>
      </c>
      <c r="E324">
        <v>0.11957</v>
      </c>
      <c r="F324">
        <v>0.110046</v>
      </c>
      <c r="G324">
        <v>9.0441999999999995E-2</v>
      </c>
      <c r="H324">
        <v>9.2191999999999996E-2</v>
      </c>
      <c r="I324">
        <v>6.8608000000000002E-2</v>
      </c>
      <c r="J324">
        <v>9.0367000000000003E-2</v>
      </c>
      <c r="K324">
        <v>0.111134</v>
      </c>
      <c r="L324">
        <v>7.7608999999999997E-2</v>
      </c>
      <c r="M324">
        <v>7.707E-2</v>
      </c>
      <c r="N324">
        <v>7.5970999999999997E-2</v>
      </c>
      <c r="O324">
        <v>7.5234999999999996E-2</v>
      </c>
      <c r="P324">
        <v>7.1937000000000001E-2</v>
      </c>
      <c r="Q324">
        <v>8.9796000000000001E-2</v>
      </c>
      <c r="R324">
        <v>8.3424999999999999E-2</v>
      </c>
      <c r="S324">
        <v>8.7127999999999997E-2</v>
      </c>
      <c r="T324">
        <v>6.4546999999999993E-2</v>
      </c>
      <c r="U324">
        <v>7.8190999999999997E-2</v>
      </c>
      <c r="V324">
        <v>0.121016</v>
      </c>
      <c r="W324">
        <v>0.14063600000000001</v>
      </c>
      <c r="X324">
        <v>0.118247</v>
      </c>
      <c r="Y324">
        <v>0.134132</v>
      </c>
      <c r="Z324">
        <v>0.15112100000000001</v>
      </c>
      <c r="AA324">
        <v>5.9900000000000002E-2</v>
      </c>
      <c r="AB324">
        <v>6.6073000000000007E-2</v>
      </c>
      <c r="AC324">
        <v>6.6878999999999994E-2</v>
      </c>
      <c r="AD324">
        <v>5.9520999999999998E-2</v>
      </c>
      <c r="AE324">
        <v>6.6521999999999998E-2</v>
      </c>
      <c r="AF324">
        <v>6.7017999999999994E-2</v>
      </c>
      <c r="AG324">
        <v>8.7517999999999999E-2</v>
      </c>
      <c r="AH324">
        <v>0.103408</v>
      </c>
      <c r="AI324">
        <v>0.111556</v>
      </c>
      <c r="AJ324">
        <v>0.11615499999999999</v>
      </c>
      <c r="AK324">
        <v>8.0853999999999995E-2</v>
      </c>
      <c r="AL324">
        <v>0.101706</v>
      </c>
      <c r="AM324">
        <v>6.8875000000000006E-2</v>
      </c>
      <c r="AN324">
        <v>0.117601</v>
      </c>
      <c r="AO324">
        <v>9.6930000000000002E-2</v>
      </c>
      <c r="AP324">
        <v>7.2663000000000005E-2</v>
      </c>
      <c r="AQ324">
        <v>3.798E-2</v>
      </c>
      <c r="AR324">
        <v>7.2678999999999994E-2</v>
      </c>
      <c r="AS324">
        <v>0.105158</v>
      </c>
      <c r="AT324">
        <v>7.8953999999999996E-2</v>
      </c>
      <c r="AU324">
        <v>0.11680599999999999</v>
      </c>
      <c r="AV324">
        <v>7.4034000000000003E-2</v>
      </c>
      <c r="AW324">
        <v>9.8515000000000005E-2</v>
      </c>
      <c r="AX324">
        <v>9.8877999999999994E-2</v>
      </c>
      <c r="AY324">
        <v>0.12878000000000001</v>
      </c>
      <c r="AZ324">
        <v>6.5278000000000003E-2</v>
      </c>
      <c r="BA324">
        <v>9.3706999999999999E-2</v>
      </c>
      <c r="BB324">
        <v>9.4935000000000005E-2</v>
      </c>
      <c r="BC324">
        <v>7.9055E-2</v>
      </c>
      <c r="BD324">
        <v>7.5475E-2</v>
      </c>
      <c r="BE324">
        <v>0.117969</v>
      </c>
      <c r="BF324">
        <v>0.115408</v>
      </c>
      <c r="BG324">
        <v>0.12515699999999999</v>
      </c>
      <c r="BH324">
        <v>0.106103</v>
      </c>
      <c r="BI324">
        <v>0.113839</v>
      </c>
    </row>
    <row r="325" spans="1:61" x14ac:dyDescent="0.25">
      <c r="A325" s="1">
        <v>613</v>
      </c>
      <c r="B325">
        <v>5.8409000000000003E-2</v>
      </c>
      <c r="C325">
        <v>9.1569999999999999E-2</v>
      </c>
      <c r="D325">
        <v>8.8705000000000006E-2</v>
      </c>
      <c r="E325">
        <v>0.118824</v>
      </c>
      <c r="F325">
        <v>0.109497</v>
      </c>
      <c r="G325">
        <v>8.9940999999999993E-2</v>
      </c>
      <c r="H325">
        <v>9.1622999999999996E-2</v>
      </c>
      <c r="I325">
        <v>6.8235000000000004E-2</v>
      </c>
      <c r="J325">
        <v>8.9818999999999996E-2</v>
      </c>
      <c r="K325">
        <v>0.110468</v>
      </c>
      <c r="L325">
        <v>7.6937000000000005E-2</v>
      </c>
      <c r="M325">
        <v>7.6518000000000003E-2</v>
      </c>
      <c r="N325">
        <v>7.5467000000000006E-2</v>
      </c>
      <c r="O325">
        <v>7.4638999999999997E-2</v>
      </c>
      <c r="P325">
        <v>7.1429000000000006E-2</v>
      </c>
      <c r="Q325">
        <v>8.9214000000000002E-2</v>
      </c>
      <c r="R325">
        <v>8.3021999999999999E-2</v>
      </c>
      <c r="S325">
        <v>8.6656999999999998E-2</v>
      </c>
      <c r="T325">
        <v>6.4018000000000005E-2</v>
      </c>
      <c r="U325">
        <v>7.7780000000000002E-2</v>
      </c>
      <c r="V325">
        <v>0.12039999999999999</v>
      </c>
      <c r="W325">
        <v>0.139824</v>
      </c>
      <c r="X325">
        <v>0.117742</v>
      </c>
      <c r="Y325">
        <v>0.13341</v>
      </c>
      <c r="Z325">
        <v>0.15038799999999999</v>
      </c>
      <c r="AA325">
        <v>5.9476000000000001E-2</v>
      </c>
      <c r="AB325">
        <v>6.5540000000000001E-2</v>
      </c>
      <c r="AC325">
        <v>6.6478999999999996E-2</v>
      </c>
      <c r="AD325">
        <v>5.9035999999999998E-2</v>
      </c>
      <c r="AE325">
        <v>6.5970000000000001E-2</v>
      </c>
      <c r="AF325">
        <v>6.6405000000000006E-2</v>
      </c>
      <c r="AG325">
        <v>8.6804999999999993E-2</v>
      </c>
      <c r="AH325">
        <v>0.102865</v>
      </c>
      <c r="AI325">
        <v>0.110972</v>
      </c>
      <c r="AJ325">
        <v>0.115477</v>
      </c>
      <c r="AK325">
        <v>8.047E-2</v>
      </c>
      <c r="AL325">
        <v>0.101173</v>
      </c>
      <c r="AM325">
        <v>6.8315000000000001E-2</v>
      </c>
      <c r="AN325">
        <v>0.116925</v>
      </c>
      <c r="AO325">
        <v>9.6281000000000005E-2</v>
      </c>
      <c r="AP325">
        <v>7.1970999999999993E-2</v>
      </c>
      <c r="AQ325">
        <v>3.7595999999999997E-2</v>
      </c>
      <c r="AR325">
        <v>7.2008000000000003E-2</v>
      </c>
      <c r="AS325">
        <v>0.104616</v>
      </c>
      <c r="AT325">
        <v>7.8194E-2</v>
      </c>
      <c r="AU325">
        <v>0.116129</v>
      </c>
      <c r="AV325">
        <v>7.3759000000000005E-2</v>
      </c>
      <c r="AW325">
        <v>9.7788E-2</v>
      </c>
      <c r="AX325">
        <v>9.8201999999999998E-2</v>
      </c>
      <c r="AY325">
        <v>0.12797700000000001</v>
      </c>
      <c r="AZ325">
        <v>6.4897999999999997E-2</v>
      </c>
      <c r="BA325">
        <v>9.3103000000000005E-2</v>
      </c>
      <c r="BB325">
        <v>9.4450999999999993E-2</v>
      </c>
      <c r="BC325">
        <v>7.8597E-2</v>
      </c>
      <c r="BD325">
        <v>7.4676000000000006E-2</v>
      </c>
      <c r="BE325">
        <v>0.117275</v>
      </c>
      <c r="BF325">
        <v>0.114803</v>
      </c>
      <c r="BG325">
        <v>0.124348</v>
      </c>
      <c r="BH325">
        <v>0.10545400000000001</v>
      </c>
      <c r="BI325">
        <v>0.113232</v>
      </c>
    </row>
    <row r="326" spans="1:61" x14ac:dyDescent="0.25">
      <c r="A326" s="1">
        <v>614</v>
      </c>
      <c r="B326">
        <v>5.7726E-2</v>
      </c>
      <c r="C326">
        <v>9.0914999999999996E-2</v>
      </c>
      <c r="D326">
        <v>8.8070999999999997E-2</v>
      </c>
      <c r="E326">
        <v>0.11812599999999999</v>
      </c>
      <c r="F326">
        <v>0.10901</v>
      </c>
      <c r="G326">
        <v>8.9484999999999995E-2</v>
      </c>
      <c r="H326">
        <v>9.1083999999999998E-2</v>
      </c>
      <c r="I326">
        <v>6.7844000000000002E-2</v>
      </c>
      <c r="J326">
        <v>8.9337E-2</v>
      </c>
      <c r="K326">
        <v>0.109865</v>
      </c>
      <c r="L326">
        <v>7.6307E-2</v>
      </c>
      <c r="M326">
        <v>7.6022000000000006E-2</v>
      </c>
      <c r="N326">
        <v>7.4977000000000002E-2</v>
      </c>
      <c r="O326">
        <v>7.4095999999999995E-2</v>
      </c>
      <c r="P326">
        <v>7.0935999999999999E-2</v>
      </c>
      <c r="Q326">
        <v>8.8719999999999993E-2</v>
      </c>
      <c r="R326">
        <v>8.2653000000000004E-2</v>
      </c>
      <c r="S326">
        <v>8.6224999999999996E-2</v>
      </c>
      <c r="T326">
        <v>6.3539999999999999E-2</v>
      </c>
      <c r="U326">
        <v>7.7404000000000001E-2</v>
      </c>
      <c r="V326">
        <v>0.119825</v>
      </c>
      <c r="W326">
        <v>0.13908100000000001</v>
      </c>
      <c r="X326">
        <v>0.117298</v>
      </c>
      <c r="Y326">
        <v>0.13275600000000001</v>
      </c>
      <c r="Z326">
        <v>0.14973800000000001</v>
      </c>
      <c r="AA326">
        <v>5.9070999999999999E-2</v>
      </c>
      <c r="AB326">
        <v>6.5027000000000001E-2</v>
      </c>
      <c r="AC326">
        <v>6.6087999999999994E-2</v>
      </c>
      <c r="AD326">
        <v>5.8575000000000002E-2</v>
      </c>
      <c r="AE326">
        <v>6.5444000000000002E-2</v>
      </c>
      <c r="AF326">
        <v>6.5834000000000004E-2</v>
      </c>
      <c r="AG326">
        <v>8.6124000000000006E-2</v>
      </c>
      <c r="AH326">
        <v>0.102379</v>
      </c>
      <c r="AI326">
        <v>0.11042399999999999</v>
      </c>
      <c r="AJ326">
        <v>0.114871</v>
      </c>
      <c r="AK326">
        <v>8.0120999999999998E-2</v>
      </c>
      <c r="AL326">
        <v>0.10069599999999999</v>
      </c>
      <c r="AM326">
        <v>6.7818000000000003E-2</v>
      </c>
      <c r="AN326">
        <v>0.116301</v>
      </c>
      <c r="AO326">
        <v>9.5688999999999996E-2</v>
      </c>
      <c r="AP326">
        <v>7.1309999999999998E-2</v>
      </c>
      <c r="AQ326">
        <v>3.7219000000000002E-2</v>
      </c>
      <c r="AR326">
        <v>7.1374000000000007E-2</v>
      </c>
      <c r="AS326">
        <v>0.10412</v>
      </c>
      <c r="AT326">
        <v>7.7493999999999993E-2</v>
      </c>
      <c r="AU326">
        <v>0.11551</v>
      </c>
      <c r="AV326">
        <v>7.3510000000000006E-2</v>
      </c>
      <c r="AW326">
        <v>9.7114000000000006E-2</v>
      </c>
      <c r="AX326">
        <v>9.7572999999999993E-2</v>
      </c>
      <c r="AY326">
        <v>0.12723699999999999</v>
      </c>
      <c r="AZ326">
        <v>6.4551999999999998E-2</v>
      </c>
      <c r="BA326">
        <v>9.2534000000000005E-2</v>
      </c>
      <c r="BB326">
        <v>9.3995999999999996E-2</v>
      </c>
      <c r="BC326">
        <v>7.8205999999999998E-2</v>
      </c>
      <c r="BD326">
        <v>7.3931999999999998E-2</v>
      </c>
      <c r="BE326">
        <v>0.116633</v>
      </c>
      <c r="BF326">
        <v>0.114228</v>
      </c>
      <c r="BG326">
        <v>0.123602</v>
      </c>
      <c r="BH326">
        <v>0.104853</v>
      </c>
      <c r="BI326">
        <v>0.112666</v>
      </c>
    </row>
    <row r="327" spans="1:61" x14ac:dyDescent="0.25">
      <c r="A327" s="1">
        <v>615</v>
      </c>
      <c r="B327">
        <v>5.7098000000000003E-2</v>
      </c>
      <c r="C327">
        <v>9.0366000000000002E-2</v>
      </c>
      <c r="D327">
        <v>8.7566000000000005E-2</v>
      </c>
      <c r="E327">
        <v>0.11751499999999999</v>
      </c>
      <c r="F327">
        <v>0.10863299999999999</v>
      </c>
      <c r="G327">
        <v>8.9121000000000006E-2</v>
      </c>
      <c r="H327">
        <v>9.0580999999999995E-2</v>
      </c>
      <c r="I327">
        <v>6.7413000000000001E-2</v>
      </c>
      <c r="J327">
        <v>8.8964000000000001E-2</v>
      </c>
      <c r="K327">
        <v>0.10936899999999999</v>
      </c>
      <c r="L327">
        <v>7.5763999999999998E-2</v>
      </c>
      <c r="M327">
        <v>7.5644000000000003E-2</v>
      </c>
      <c r="N327">
        <v>7.4513999999999997E-2</v>
      </c>
      <c r="O327">
        <v>7.3658000000000001E-2</v>
      </c>
      <c r="P327">
        <v>7.0470000000000005E-2</v>
      </c>
      <c r="Q327">
        <v>8.8386000000000006E-2</v>
      </c>
      <c r="R327">
        <v>8.2350999999999994E-2</v>
      </c>
      <c r="S327">
        <v>8.5870000000000002E-2</v>
      </c>
      <c r="T327">
        <v>6.3147999999999996E-2</v>
      </c>
      <c r="U327">
        <v>7.7082999999999999E-2</v>
      </c>
      <c r="V327">
        <v>0.119327</v>
      </c>
      <c r="W327">
        <v>0.13846600000000001</v>
      </c>
      <c r="X327">
        <v>0.116927</v>
      </c>
      <c r="Y327">
        <v>0.13223199999999999</v>
      </c>
      <c r="Z327">
        <v>0.149228</v>
      </c>
      <c r="AA327">
        <v>5.8688999999999998E-2</v>
      </c>
      <c r="AB327">
        <v>6.4550999999999997E-2</v>
      </c>
      <c r="AC327">
        <v>6.5690999999999999E-2</v>
      </c>
      <c r="AD327">
        <v>5.8168999999999998E-2</v>
      </c>
      <c r="AE327">
        <v>6.4976000000000006E-2</v>
      </c>
      <c r="AF327">
        <v>6.5343999999999999E-2</v>
      </c>
      <c r="AG327">
        <v>8.5507E-2</v>
      </c>
      <c r="AH327">
        <v>0.102005</v>
      </c>
      <c r="AI327">
        <v>0.10992499999999999</v>
      </c>
      <c r="AJ327">
        <v>0.1144</v>
      </c>
      <c r="AK327">
        <v>7.9824999999999993E-2</v>
      </c>
      <c r="AL327">
        <v>0.100329</v>
      </c>
      <c r="AM327">
        <v>6.7419000000000007E-2</v>
      </c>
      <c r="AN327">
        <v>0.11575000000000001</v>
      </c>
      <c r="AO327">
        <v>9.5182000000000003E-2</v>
      </c>
      <c r="AP327">
        <v>7.0711999999999997E-2</v>
      </c>
      <c r="AQ327">
        <v>3.6860999999999998E-2</v>
      </c>
      <c r="AR327">
        <v>7.0821999999999996E-2</v>
      </c>
      <c r="AS327">
        <v>0.103712</v>
      </c>
      <c r="AT327">
        <v>7.6883000000000007E-2</v>
      </c>
      <c r="AU327">
        <v>0.114994</v>
      </c>
      <c r="AV327">
        <v>7.3321999999999998E-2</v>
      </c>
      <c r="AW327">
        <v>9.6532000000000007E-2</v>
      </c>
      <c r="AX327">
        <v>9.7020999999999996E-2</v>
      </c>
      <c r="AY327">
        <v>0.12660199999999999</v>
      </c>
      <c r="AZ327">
        <v>6.4251000000000003E-2</v>
      </c>
      <c r="BA327">
        <v>9.2057E-2</v>
      </c>
      <c r="BB327">
        <v>9.3590999999999994E-2</v>
      </c>
      <c r="BC327">
        <v>7.7938999999999994E-2</v>
      </c>
      <c r="BD327">
        <v>7.3279999999999998E-2</v>
      </c>
      <c r="BE327">
        <v>0.11605500000000001</v>
      </c>
      <c r="BF327">
        <v>0.11371199999999999</v>
      </c>
      <c r="BG327">
        <v>0.122956</v>
      </c>
      <c r="BH327">
        <v>0.104326</v>
      </c>
      <c r="BI327">
        <v>0.112163</v>
      </c>
    </row>
    <row r="328" spans="1:61" x14ac:dyDescent="0.25">
      <c r="A328" s="1">
        <v>616</v>
      </c>
      <c r="B328">
        <v>5.6467999999999997E-2</v>
      </c>
      <c r="C328">
        <v>8.9820999999999998E-2</v>
      </c>
      <c r="D328">
        <v>8.7065000000000003E-2</v>
      </c>
      <c r="E328">
        <v>0.116899</v>
      </c>
      <c r="F328">
        <v>0.108255</v>
      </c>
      <c r="G328">
        <v>8.8759000000000005E-2</v>
      </c>
      <c r="H328">
        <v>9.0077000000000004E-2</v>
      </c>
      <c r="I328">
        <v>6.6978999999999997E-2</v>
      </c>
      <c r="J328">
        <v>8.8586999999999999E-2</v>
      </c>
      <c r="K328">
        <v>0.10886700000000001</v>
      </c>
      <c r="L328">
        <v>7.5219999999999995E-2</v>
      </c>
      <c r="M328">
        <v>7.5257000000000004E-2</v>
      </c>
      <c r="N328">
        <v>7.4059E-2</v>
      </c>
      <c r="O328">
        <v>7.3218000000000005E-2</v>
      </c>
      <c r="P328">
        <v>7.0000999999999994E-2</v>
      </c>
      <c r="Q328">
        <v>8.8048000000000001E-2</v>
      </c>
      <c r="R328">
        <v>8.2049999999999998E-2</v>
      </c>
      <c r="S328">
        <v>8.5516999999999996E-2</v>
      </c>
      <c r="T328">
        <v>6.2758999999999995E-2</v>
      </c>
      <c r="U328">
        <v>7.6768000000000003E-2</v>
      </c>
      <c r="V328">
        <v>0.118834</v>
      </c>
      <c r="W328">
        <v>0.137854</v>
      </c>
      <c r="X328">
        <v>0.116554</v>
      </c>
      <c r="Y328">
        <v>0.13170399999999999</v>
      </c>
      <c r="Z328">
        <v>0.14871999999999999</v>
      </c>
      <c r="AA328">
        <v>5.8307999999999999E-2</v>
      </c>
      <c r="AB328">
        <v>6.4071000000000003E-2</v>
      </c>
      <c r="AC328">
        <v>6.5290000000000001E-2</v>
      </c>
      <c r="AD328">
        <v>5.7764999999999997E-2</v>
      </c>
      <c r="AE328">
        <v>6.4505000000000007E-2</v>
      </c>
      <c r="AF328">
        <v>6.4850000000000005E-2</v>
      </c>
      <c r="AG328">
        <v>8.4889999999999993E-2</v>
      </c>
      <c r="AH328">
        <v>0.101629</v>
      </c>
      <c r="AI328">
        <v>0.109426</v>
      </c>
      <c r="AJ328">
        <v>0.11393399999999999</v>
      </c>
      <c r="AK328">
        <v>7.9529000000000002E-2</v>
      </c>
      <c r="AL328">
        <v>9.9960999999999994E-2</v>
      </c>
      <c r="AM328">
        <v>6.7015000000000005E-2</v>
      </c>
      <c r="AN328">
        <v>0.115205</v>
      </c>
      <c r="AO328">
        <v>9.4678999999999999E-2</v>
      </c>
      <c r="AP328">
        <v>7.0115999999999998E-2</v>
      </c>
      <c r="AQ328">
        <v>3.6502E-2</v>
      </c>
      <c r="AR328">
        <v>7.0263000000000006E-2</v>
      </c>
      <c r="AS328">
        <v>0.103308</v>
      </c>
      <c r="AT328">
        <v>7.6272000000000006E-2</v>
      </c>
      <c r="AU328">
        <v>0.114483</v>
      </c>
      <c r="AV328">
        <v>7.3134000000000005E-2</v>
      </c>
      <c r="AW328">
        <v>9.5945000000000003E-2</v>
      </c>
      <c r="AX328">
        <v>9.6462000000000006E-2</v>
      </c>
      <c r="AY328">
        <v>0.125967</v>
      </c>
      <c r="AZ328">
        <v>6.3950999999999994E-2</v>
      </c>
      <c r="BA328">
        <v>9.1582999999999998E-2</v>
      </c>
      <c r="BB328">
        <v>9.3188999999999994E-2</v>
      </c>
      <c r="BC328">
        <v>7.7673000000000006E-2</v>
      </c>
      <c r="BD328">
        <v>7.2636999999999993E-2</v>
      </c>
      <c r="BE328">
        <v>0.115477</v>
      </c>
      <c r="BF328">
        <v>0.11319700000000001</v>
      </c>
      <c r="BG328">
        <v>0.122312</v>
      </c>
      <c r="BH328">
        <v>0.10380499999999999</v>
      </c>
      <c r="BI328">
        <v>0.11165899999999999</v>
      </c>
    </row>
    <row r="329" spans="1:61" x14ac:dyDescent="0.25">
      <c r="A329" s="1">
        <v>617</v>
      </c>
      <c r="B329">
        <v>5.5841000000000002E-2</v>
      </c>
      <c r="C329">
        <v>8.9277999999999996E-2</v>
      </c>
      <c r="D329">
        <v>8.6565000000000003E-2</v>
      </c>
      <c r="E329">
        <v>0.116289</v>
      </c>
      <c r="F329">
        <v>0.107881</v>
      </c>
      <c r="G329">
        <v>8.8398000000000004E-2</v>
      </c>
      <c r="H329">
        <v>8.9574000000000001E-2</v>
      </c>
      <c r="I329">
        <v>6.6550999999999999E-2</v>
      </c>
      <c r="J329">
        <v>8.8215000000000002E-2</v>
      </c>
      <c r="K329">
        <v>0.10836999999999999</v>
      </c>
      <c r="L329">
        <v>7.4682999999999999E-2</v>
      </c>
      <c r="M329">
        <v>7.4875999999999998E-2</v>
      </c>
      <c r="N329">
        <v>7.3599999999999999E-2</v>
      </c>
      <c r="O329">
        <v>7.2773000000000004E-2</v>
      </c>
      <c r="P329">
        <v>6.9533999999999999E-2</v>
      </c>
      <c r="Q329">
        <v>8.7709999999999996E-2</v>
      </c>
      <c r="R329">
        <v>8.1749000000000002E-2</v>
      </c>
      <c r="S329">
        <v>8.5158999999999999E-2</v>
      </c>
      <c r="T329">
        <v>6.2370000000000002E-2</v>
      </c>
      <c r="U329">
        <v>7.6453999999999994E-2</v>
      </c>
      <c r="V329">
        <v>0.118336</v>
      </c>
      <c r="W329">
        <v>0.13724600000000001</v>
      </c>
      <c r="X329">
        <v>0.116185</v>
      </c>
      <c r="Y329">
        <v>0.13117500000000001</v>
      </c>
      <c r="Z329">
        <v>0.14821100000000001</v>
      </c>
      <c r="AA329">
        <v>5.7933999999999999E-2</v>
      </c>
      <c r="AB329">
        <v>6.3592999999999997E-2</v>
      </c>
      <c r="AC329">
        <v>6.4894999999999994E-2</v>
      </c>
      <c r="AD329">
        <v>5.7355999999999997E-2</v>
      </c>
      <c r="AE329">
        <v>6.4041000000000001E-2</v>
      </c>
      <c r="AF329">
        <v>6.4359E-2</v>
      </c>
      <c r="AG329">
        <v>8.4279000000000007E-2</v>
      </c>
      <c r="AH329">
        <v>0.101258</v>
      </c>
      <c r="AI329">
        <v>0.108927</v>
      </c>
      <c r="AJ329">
        <v>0.113467</v>
      </c>
      <c r="AK329">
        <v>7.9233999999999999E-2</v>
      </c>
      <c r="AL329">
        <v>9.9597000000000005E-2</v>
      </c>
      <c r="AM329">
        <v>6.6617999999999997E-2</v>
      </c>
      <c r="AN329">
        <v>0.11466</v>
      </c>
      <c r="AO329">
        <v>9.4176999999999997E-2</v>
      </c>
      <c r="AP329">
        <v>6.9517999999999996E-2</v>
      </c>
      <c r="AQ329">
        <v>3.6144000000000003E-2</v>
      </c>
      <c r="AR329">
        <v>6.9710999999999995E-2</v>
      </c>
      <c r="AS329">
        <v>0.102898</v>
      </c>
      <c r="AT329">
        <v>7.5661999999999993E-2</v>
      </c>
      <c r="AU329">
        <v>0.113972</v>
      </c>
      <c r="AV329">
        <v>7.2943999999999995E-2</v>
      </c>
      <c r="AW329">
        <v>9.5358999999999999E-2</v>
      </c>
      <c r="AX329">
        <v>9.5910999999999996E-2</v>
      </c>
      <c r="AY329">
        <v>0.125338</v>
      </c>
      <c r="AZ329">
        <v>6.3656000000000004E-2</v>
      </c>
      <c r="BA329">
        <v>9.1105000000000005E-2</v>
      </c>
      <c r="BB329">
        <v>9.2786999999999994E-2</v>
      </c>
      <c r="BC329">
        <v>7.7406000000000003E-2</v>
      </c>
      <c r="BD329">
        <v>7.1992E-2</v>
      </c>
      <c r="BE329">
        <v>0.114899</v>
      </c>
      <c r="BF329">
        <v>0.11268599999999999</v>
      </c>
      <c r="BG329">
        <v>0.121668</v>
      </c>
      <c r="BH329">
        <v>0.10327799999999999</v>
      </c>
      <c r="BI329">
        <v>0.111156</v>
      </c>
    </row>
    <row r="330" spans="1:61" x14ac:dyDescent="0.25">
      <c r="A330" s="1">
        <v>618</v>
      </c>
      <c r="B330">
        <v>5.5280000000000003E-2</v>
      </c>
      <c r="C330">
        <v>8.8844999999999993E-2</v>
      </c>
      <c r="D330">
        <v>8.6111999999999994E-2</v>
      </c>
      <c r="E330">
        <v>0.115906</v>
      </c>
      <c r="F330">
        <v>0.107588</v>
      </c>
      <c r="G330">
        <v>8.8077000000000003E-2</v>
      </c>
      <c r="H330">
        <v>8.9171E-2</v>
      </c>
      <c r="I330">
        <v>6.6290000000000002E-2</v>
      </c>
      <c r="J330">
        <v>8.7905999999999998E-2</v>
      </c>
      <c r="K330">
        <v>0.10793</v>
      </c>
      <c r="L330">
        <v>7.4193999999999996E-2</v>
      </c>
      <c r="M330">
        <v>7.4510000000000007E-2</v>
      </c>
      <c r="N330">
        <v>7.3271000000000003E-2</v>
      </c>
      <c r="O330">
        <v>7.2275000000000006E-2</v>
      </c>
      <c r="P330">
        <v>6.9167999999999993E-2</v>
      </c>
      <c r="Q330">
        <v>8.7372000000000005E-2</v>
      </c>
      <c r="R330">
        <v>8.1490999999999994E-2</v>
      </c>
      <c r="S330">
        <v>8.4850999999999996E-2</v>
      </c>
      <c r="T330">
        <v>6.1990999999999997E-2</v>
      </c>
      <c r="U330">
        <v>7.6159000000000004E-2</v>
      </c>
      <c r="V330">
        <v>0.117955</v>
      </c>
      <c r="W330">
        <v>0.13681199999999999</v>
      </c>
      <c r="X330">
        <v>0.115927</v>
      </c>
      <c r="Y330">
        <v>0.130775</v>
      </c>
      <c r="Z330">
        <v>0.14776</v>
      </c>
      <c r="AA330">
        <v>5.7603000000000001E-2</v>
      </c>
      <c r="AB330">
        <v>6.3173000000000007E-2</v>
      </c>
      <c r="AC330">
        <v>6.4558000000000004E-2</v>
      </c>
      <c r="AD330">
        <v>5.6944000000000002E-2</v>
      </c>
      <c r="AE330">
        <v>6.3649999999999998E-2</v>
      </c>
      <c r="AF330">
        <v>6.3883999999999996E-2</v>
      </c>
      <c r="AG330">
        <v>8.3804000000000003E-2</v>
      </c>
      <c r="AH330">
        <v>0.10095999999999999</v>
      </c>
      <c r="AI330">
        <v>0.108542</v>
      </c>
      <c r="AJ330">
        <v>0.113095</v>
      </c>
      <c r="AK330">
        <v>7.8964999999999994E-2</v>
      </c>
      <c r="AL330">
        <v>9.9321000000000007E-2</v>
      </c>
      <c r="AM330">
        <v>6.6280000000000006E-2</v>
      </c>
      <c r="AN330">
        <v>0.114216</v>
      </c>
      <c r="AO330">
        <v>9.3699000000000005E-2</v>
      </c>
      <c r="AP330">
        <v>6.9028000000000006E-2</v>
      </c>
      <c r="AQ330">
        <v>3.5820999999999999E-2</v>
      </c>
      <c r="AR330">
        <v>6.9224999999999995E-2</v>
      </c>
      <c r="AS330">
        <v>0.10254099999999999</v>
      </c>
      <c r="AT330">
        <v>7.5194999999999998E-2</v>
      </c>
      <c r="AU330">
        <v>0.113567</v>
      </c>
      <c r="AV330">
        <v>7.2766999999999998E-2</v>
      </c>
      <c r="AW330">
        <v>9.4850000000000004E-2</v>
      </c>
      <c r="AX330">
        <v>9.5394999999999994E-2</v>
      </c>
      <c r="AY330">
        <v>0.124738</v>
      </c>
      <c r="AZ330">
        <v>6.3422000000000006E-2</v>
      </c>
      <c r="BA330">
        <v>9.0675000000000006E-2</v>
      </c>
      <c r="BB330">
        <v>9.2443999999999998E-2</v>
      </c>
      <c r="BC330">
        <v>7.7138999999999999E-2</v>
      </c>
      <c r="BD330">
        <v>7.1434999999999998E-2</v>
      </c>
      <c r="BE330">
        <v>0.114423</v>
      </c>
      <c r="BF330">
        <v>0.11225</v>
      </c>
      <c r="BG330">
        <v>0.121139</v>
      </c>
      <c r="BH330">
        <v>0.102811</v>
      </c>
      <c r="BI330">
        <v>0.110772</v>
      </c>
    </row>
    <row r="331" spans="1:61" x14ac:dyDescent="0.25">
      <c r="A331" s="1">
        <v>619</v>
      </c>
      <c r="B331">
        <v>5.4717000000000002E-2</v>
      </c>
      <c r="C331">
        <v>8.8400999999999993E-2</v>
      </c>
      <c r="D331">
        <v>8.5656999999999997E-2</v>
      </c>
      <c r="E331">
        <v>0.115522</v>
      </c>
      <c r="F331">
        <v>0.10728500000000001</v>
      </c>
      <c r="G331">
        <v>8.7755E-2</v>
      </c>
      <c r="H331">
        <v>8.8768E-2</v>
      </c>
      <c r="I331">
        <v>6.6030000000000005E-2</v>
      </c>
      <c r="J331">
        <v>8.7590000000000001E-2</v>
      </c>
      <c r="K331">
        <v>0.107491</v>
      </c>
      <c r="L331">
        <v>7.3699000000000001E-2</v>
      </c>
      <c r="M331">
        <v>7.4137999999999996E-2</v>
      </c>
      <c r="N331">
        <v>7.2943999999999995E-2</v>
      </c>
      <c r="O331">
        <v>7.1765999999999996E-2</v>
      </c>
      <c r="P331">
        <v>6.8793999999999994E-2</v>
      </c>
      <c r="Q331">
        <v>8.7026999999999993E-2</v>
      </c>
      <c r="R331">
        <v>8.1239000000000006E-2</v>
      </c>
      <c r="S331">
        <v>8.4541000000000005E-2</v>
      </c>
      <c r="T331">
        <v>6.1606000000000001E-2</v>
      </c>
      <c r="U331">
        <v>7.5858999999999996E-2</v>
      </c>
      <c r="V331">
        <v>0.117574</v>
      </c>
      <c r="W331">
        <v>0.13638</v>
      </c>
      <c r="X331">
        <v>0.115677</v>
      </c>
      <c r="Y331">
        <v>0.13036900000000001</v>
      </c>
      <c r="Z331">
        <v>0.14731</v>
      </c>
      <c r="AA331">
        <v>5.7275E-2</v>
      </c>
      <c r="AB331">
        <v>6.2753000000000003E-2</v>
      </c>
      <c r="AC331">
        <v>6.4230999999999996E-2</v>
      </c>
      <c r="AD331">
        <v>5.6530999999999998E-2</v>
      </c>
      <c r="AE331">
        <v>6.3259999999999997E-2</v>
      </c>
      <c r="AF331">
        <v>6.3409999999999994E-2</v>
      </c>
      <c r="AG331">
        <v>8.3336999999999994E-2</v>
      </c>
      <c r="AH331">
        <v>0.100659</v>
      </c>
      <c r="AI331">
        <v>0.108158</v>
      </c>
      <c r="AJ331">
        <v>0.11272600000000001</v>
      </c>
      <c r="AK331">
        <v>7.8705999999999998E-2</v>
      </c>
      <c r="AL331">
        <v>9.9037E-2</v>
      </c>
      <c r="AM331">
        <v>6.5942000000000001E-2</v>
      </c>
      <c r="AN331">
        <v>0.11378099999999999</v>
      </c>
      <c r="AO331">
        <v>9.3217999999999995E-2</v>
      </c>
      <c r="AP331">
        <v>6.8536E-2</v>
      </c>
      <c r="AQ331">
        <v>3.5498000000000002E-2</v>
      </c>
      <c r="AR331">
        <v>6.8737999999999994E-2</v>
      </c>
      <c r="AS331">
        <v>0.102184</v>
      </c>
      <c r="AT331">
        <v>7.4732000000000007E-2</v>
      </c>
      <c r="AU331">
        <v>0.11317099999999999</v>
      </c>
      <c r="AV331">
        <v>7.2588E-2</v>
      </c>
      <c r="AW331">
        <v>9.4339000000000006E-2</v>
      </c>
      <c r="AX331">
        <v>9.4870999999999997E-2</v>
      </c>
      <c r="AY331">
        <v>0.12413200000000001</v>
      </c>
      <c r="AZ331">
        <v>6.3191999999999998E-2</v>
      </c>
      <c r="BA331">
        <v>9.0235999999999997E-2</v>
      </c>
      <c r="BB331">
        <v>9.2095999999999997E-2</v>
      </c>
      <c r="BC331">
        <v>7.6871999999999996E-2</v>
      </c>
      <c r="BD331">
        <v>7.0882000000000001E-2</v>
      </c>
      <c r="BE331">
        <v>0.113956</v>
      </c>
      <c r="BF331">
        <v>0.11181199999999999</v>
      </c>
      <c r="BG331">
        <v>0.12060700000000001</v>
      </c>
      <c r="BH331">
        <v>0.102339</v>
      </c>
      <c r="BI331">
        <v>0.110385</v>
      </c>
    </row>
    <row r="332" spans="1:61" x14ac:dyDescent="0.25">
      <c r="A332" s="1">
        <v>620</v>
      </c>
      <c r="B332">
        <v>5.4151999999999999E-2</v>
      </c>
      <c r="C332">
        <v>8.7954000000000004E-2</v>
      </c>
      <c r="D332">
        <v>8.5208999999999993E-2</v>
      </c>
      <c r="E332">
        <v>0.115143</v>
      </c>
      <c r="F332">
        <v>0.106986</v>
      </c>
      <c r="G332">
        <v>8.7432999999999997E-2</v>
      </c>
      <c r="H332">
        <v>8.8371000000000005E-2</v>
      </c>
      <c r="I332">
        <v>6.5769999999999995E-2</v>
      </c>
      <c r="J332">
        <v>8.7274000000000004E-2</v>
      </c>
      <c r="K332">
        <v>0.107048</v>
      </c>
      <c r="L332">
        <v>7.3205000000000006E-2</v>
      </c>
      <c r="M332">
        <v>7.3766999999999999E-2</v>
      </c>
      <c r="N332">
        <v>7.2612999999999997E-2</v>
      </c>
      <c r="O332">
        <v>7.1259000000000003E-2</v>
      </c>
      <c r="P332">
        <v>6.8421999999999997E-2</v>
      </c>
      <c r="Q332">
        <v>8.6687E-2</v>
      </c>
      <c r="R332">
        <v>8.0980999999999997E-2</v>
      </c>
      <c r="S332">
        <v>8.4236000000000005E-2</v>
      </c>
      <c r="T332">
        <v>6.1221999999999999E-2</v>
      </c>
      <c r="U332">
        <v>7.5559000000000001E-2</v>
      </c>
      <c r="V332">
        <v>0.117192</v>
      </c>
      <c r="W332">
        <v>0.13595199999999999</v>
      </c>
      <c r="X332">
        <v>0.115421</v>
      </c>
      <c r="Y332">
        <v>0.129968</v>
      </c>
      <c r="Z332">
        <v>0.14685400000000001</v>
      </c>
      <c r="AA332">
        <v>5.6943000000000001E-2</v>
      </c>
      <c r="AB332">
        <v>6.2335000000000002E-2</v>
      </c>
      <c r="AC332">
        <v>6.3899999999999998E-2</v>
      </c>
      <c r="AD332">
        <v>5.6124E-2</v>
      </c>
      <c r="AE332">
        <v>6.2865000000000004E-2</v>
      </c>
      <c r="AF332">
        <v>6.2932000000000002E-2</v>
      </c>
      <c r="AG332">
        <v>8.2865999999999995E-2</v>
      </c>
      <c r="AH332">
        <v>0.10036399999999999</v>
      </c>
      <c r="AI332">
        <v>0.10777399999999999</v>
      </c>
      <c r="AJ332">
        <v>0.11235199999999999</v>
      </c>
      <c r="AK332">
        <v>7.8448000000000004E-2</v>
      </c>
      <c r="AL332">
        <v>9.8752000000000006E-2</v>
      </c>
      <c r="AM332">
        <v>6.5604999999999997E-2</v>
      </c>
      <c r="AN332">
        <v>0.113341</v>
      </c>
      <c r="AO332">
        <v>9.2731999999999995E-2</v>
      </c>
      <c r="AP332">
        <v>6.8045999999999995E-2</v>
      </c>
      <c r="AQ332">
        <v>3.5180999999999997E-2</v>
      </c>
      <c r="AR332">
        <v>6.8251999999999993E-2</v>
      </c>
      <c r="AS332">
        <v>0.101826</v>
      </c>
      <c r="AT332">
        <v>7.4265999999999999E-2</v>
      </c>
      <c r="AU332">
        <v>0.11276899999999999</v>
      </c>
      <c r="AV332">
        <v>7.2406999999999999E-2</v>
      </c>
      <c r="AW332">
        <v>9.3828999999999996E-2</v>
      </c>
      <c r="AX332">
        <v>9.4349000000000002E-2</v>
      </c>
      <c r="AY332">
        <v>0.12352100000000001</v>
      </c>
      <c r="AZ332">
        <v>6.2958E-2</v>
      </c>
      <c r="BA332">
        <v>8.9802000000000007E-2</v>
      </c>
      <c r="BB332">
        <v>9.1754000000000002E-2</v>
      </c>
      <c r="BC332">
        <v>7.6604000000000005E-2</v>
      </c>
      <c r="BD332">
        <v>7.0332000000000006E-2</v>
      </c>
      <c r="BE332">
        <v>0.113485</v>
      </c>
      <c r="BF332">
        <v>0.111374</v>
      </c>
      <c r="BG332">
        <v>0.12008099999999999</v>
      </c>
      <c r="BH332">
        <v>0.10187300000000001</v>
      </c>
      <c r="BI332">
        <v>0.10999299999999999</v>
      </c>
    </row>
    <row r="333" spans="1:61" x14ac:dyDescent="0.25">
      <c r="A333" s="1">
        <v>621</v>
      </c>
      <c r="B333">
        <v>5.3741999999999998E-2</v>
      </c>
      <c r="C333">
        <v>8.7508000000000002E-2</v>
      </c>
      <c r="D333">
        <v>8.4848999999999994E-2</v>
      </c>
      <c r="E333">
        <v>0.11479200000000001</v>
      </c>
      <c r="F333">
        <v>0.106735</v>
      </c>
      <c r="G333">
        <v>8.7142999999999998E-2</v>
      </c>
      <c r="H333">
        <v>8.7948999999999999E-2</v>
      </c>
      <c r="I333">
        <v>6.5581E-2</v>
      </c>
      <c r="J333">
        <v>8.6988999999999997E-2</v>
      </c>
      <c r="K333">
        <v>0.106638</v>
      </c>
      <c r="L333">
        <v>7.2852E-2</v>
      </c>
      <c r="M333">
        <v>7.3396000000000003E-2</v>
      </c>
      <c r="N333">
        <v>7.2313000000000002E-2</v>
      </c>
      <c r="O333">
        <v>7.0860999999999993E-2</v>
      </c>
      <c r="P333">
        <v>6.8104999999999999E-2</v>
      </c>
      <c r="Q333">
        <v>8.6368E-2</v>
      </c>
      <c r="R333">
        <v>8.0769999999999995E-2</v>
      </c>
      <c r="S333">
        <v>8.3950999999999998E-2</v>
      </c>
      <c r="T333">
        <v>6.0926000000000001E-2</v>
      </c>
      <c r="U333">
        <v>7.5284000000000004E-2</v>
      </c>
      <c r="V333">
        <v>0.116808</v>
      </c>
      <c r="W333">
        <v>0.135544</v>
      </c>
      <c r="X333">
        <v>0.115151</v>
      </c>
      <c r="Y333">
        <v>0.12959599999999999</v>
      </c>
      <c r="Z333">
        <v>0.14641699999999999</v>
      </c>
      <c r="AA333">
        <v>5.6697999999999998E-2</v>
      </c>
      <c r="AB333">
        <v>6.1977999999999998E-2</v>
      </c>
      <c r="AC333">
        <v>6.3635999999999998E-2</v>
      </c>
      <c r="AD333">
        <v>5.5809999999999998E-2</v>
      </c>
      <c r="AE333">
        <v>6.2521999999999994E-2</v>
      </c>
      <c r="AF333">
        <v>6.2537999999999996E-2</v>
      </c>
      <c r="AG333">
        <v>8.2447999999999994E-2</v>
      </c>
      <c r="AH333">
        <v>0.100039</v>
      </c>
      <c r="AI333">
        <v>0.10735599999999999</v>
      </c>
      <c r="AJ333">
        <v>0.112036</v>
      </c>
      <c r="AK333">
        <v>7.8225000000000003E-2</v>
      </c>
      <c r="AL333">
        <v>9.8484000000000002E-2</v>
      </c>
      <c r="AM333">
        <v>6.5304000000000001E-2</v>
      </c>
      <c r="AN333">
        <v>0.112939</v>
      </c>
      <c r="AO333">
        <v>9.2336000000000001E-2</v>
      </c>
      <c r="AP333">
        <v>6.7601999999999995E-2</v>
      </c>
      <c r="AQ333">
        <v>3.4924999999999998E-2</v>
      </c>
      <c r="AR333">
        <v>6.7837999999999996E-2</v>
      </c>
      <c r="AS333">
        <v>0.101558</v>
      </c>
      <c r="AT333">
        <v>7.3857999999999993E-2</v>
      </c>
      <c r="AU333">
        <v>0.11237999999999999</v>
      </c>
      <c r="AV333">
        <v>7.2246000000000005E-2</v>
      </c>
      <c r="AW333">
        <v>9.3387999999999999E-2</v>
      </c>
      <c r="AX333">
        <v>9.3885999999999997E-2</v>
      </c>
      <c r="AY333">
        <v>0.12298199999999999</v>
      </c>
      <c r="AZ333">
        <v>6.2757999999999994E-2</v>
      </c>
      <c r="BA333">
        <v>8.9431999999999998E-2</v>
      </c>
      <c r="BB333">
        <v>9.1458999999999999E-2</v>
      </c>
      <c r="BC333">
        <v>7.6361999999999999E-2</v>
      </c>
      <c r="BD333">
        <v>6.9860000000000005E-2</v>
      </c>
      <c r="BE333">
        <v>0.11307300000000001</v>
      </c>
      <c r="BF333">
        <v>0.110974</v>
      </c>
      <c r="BG333">
        <v>0.119574</v>
      </c>
      <c r="BH333">
        <v>0.10144</v>
      </c>
      <c r="BI333">
        <v>0.10960399999999999</v>
      </c>
    </row>
    <row r="334" spans="1:61" x14ac:dyDescent="0.25">
      <c r="A334" s="1">
        <v>622</v>
      </c>
      <c r="B334">
        <v>5.3414999999999997E-2</v>
      </c>
      <c r="C334">
        <v>8.7073999999999999E-2</v>
      </c>
      <c r="D334">
        <v>8.4538000000000002E-2</v>
      </c>
      <c r="E334">
        <v>0.11445900000000001</v>
      </c>
      <c r="F334">
        <v>0.106528</v>
      </c>
      <c r="G334">
        <v>8.6879999999999999E-2</v>
      </c>
      <c r="H334">
        <v>8.7519E-2</v>
      </c>
      <c r="I334">
        <v>6.5426999999999999E-2</v>
      </c>
      <c r="J334">
        <v>8.6732000000000004E-2</v>
      </c>
      <c r="K334">
        <v>0.106241</v>
      </c>
      <c r="L334">
        <v>7.2570999999999997E-2</v>
      </c>
      <c r="M334">
        <v>7.3021000000000003E-2</v>
      </c>
      <c r="N334">
        <v>7.2024000000000005E-2</v>
      </c>
      <c r="O334">
        <v>7.0526000000000005E-2</v>
      </c>
      <c r="P334">
        <v>6.7820000000000005E-2</v>
      </c>
      <c r="Q334">
        <v>8.6071999999999996E-2</v>
      </c>
      <c r="R334">
        <v>8.0585000000000004E-2</v>
      </c>
      <c r="S334">
        <v>8.3683999999999995E-2</v>
      </c>
      <c r="T334">
        <v>6.0680999999999999E-2</v>
      </c>
      <c r="U334">
        <v>7.5036000000000005E-2</v>
      </c>
      <c r="V334">
        <v>0.11643299999999999</v>
      </c>
      <c r="W334">
        <v>0.13514999999999999</v>
      </c>
      <c r="X334">
        <v>0.114873</v>
      </c>
      <c r="Y334">
        <v>0.12925400000000001</v>
      </c>
      <c r="Z334">
        <v>0.146007</v>
      </c>
      <c r="AA334">
        <v>5.6498E-2</v>
      </c>
      <c r="AB334">
        <v>6.1663000000000003E-2</v>
      </c>
      <c r="AC334">
        <v>6.3407000000000005E-2</v>
      </c>
      <c r="AD334">
        <v>5.5546999999999999E-2</v>
      </c>
      <c r="AE334">
        <v>6.2211000000000002E-2</v>
      </c>
      <c r="AF334">
        <v>6.2184999999999997E-2</v>
      </c>
      <c r="AG334">
        <v>8.2068000000000002E-2</v>
      </c>
      <c r="AH334">
        <v>9.9706000000000003E-2</v>
      </c>
      <c r="AI334">
        <v>0.106932</v>
      </c>
      <c r="AJ334">
        <v>0.111759</v>
      </c>
      <c r="AK334">
        <v>7.8022999999999995E-2</v>
      </c>
      <c r="AL334">
        <v>9.8233000000000001E-2</v>
      </c>
      <c r="AM334">
        <v>6.5022999999999997E-2</v>
      </c>
      <c r="AN334">
        <v>0.112562</v>
      </c>
      <c r="AO334">
        <v>9.2004000000000002E-2</v>
      </c>
      <c r="AP334">
        <v>6.7185999999999996E-2</v>
      </c>
      <c r="AQ334">
        <v>3.4702999999999998E-2</v>
      </c>
      <c r="AR334">
        <v>6.7468E-2</v>
      </c>
      <c r="AS334">
        <v>0.10134700000000001</v>
      </c>
      <c r="AT334">
        <v>7.3476E-2</v>
      </c>
      <c r="AU334">
        <v>0.11200499999999999</v>
      </c>
      <c r="AV334">
        <v>7.2095999999999993E-2</v>
      </c>
      <c r="AW334">
        <v>9.2991000000000004E-2</v>
      </c>
      <c r="AX334">
        <v>9.3466999999999995E-2</v>
      </c>
      <c r="AY334">
        <v>0.122478</v>
      </c>
      <c r="AZ334">
        <v>6.2578999999999996E-2</v>
      </c>
      <c r="BA334">
        <v>8.9115E-2</v>
      </c>
      <c r="BB334">
        <v>9.1190999999999994E-2</v>
      </c>
      <c r="BC334">
        <v>7.6131000000000004E-2</v>
      </c>
      <c r="BD334">
        <v>6.9426000000000002E-2</v>
      </c>
      <c r="BE334">
        <v>0.112695</v>
      </c>
      <c r="BF334">
        <v>0.11060300000000001</v>
      </c>
      <c r="BG334">
        <v>0.119087</v>
      </c>
      <c r="BH334">
        <v>0.10102999999999999</v>
      </c>
      <c r="BI334">
        <v>0.10921699999999999</v>
      </c>
    </row>
    <row r="335" spans="1:61" x14ac:dyDescent="0.25">
      <c r="A335" s="1">
        <v>623</v>
      </c>
      <c r="B335">
        <v>5.3082999999999998E-2</v>
      </c>
      <c r="C335">
        <v>8.6647000000000002E-2</v>
      </c>
      <c r="D335">
        <v>8.4221000000000004E-2</v>
      </c>
      <c r="E335">
        <v>0.11412600000000001</v>
      </c>
      <c r="F335">
        <v>0.106313</v>
      </c>
      <c r="G335">
        <v>8.6615999999999999E-2</v>
      </c>
      <c r="H335">
        <v>8.7090000000000001E-2</v>
      </c>
      <c r="I335">
        <v>6.5272999999999998E-2</v>
      </c>
      <c r="J335">
        <v>8.6473999999999995E-2</v>
      </c>
      <c r="K335">
        <v>0.105839</v>
      </c>
      <c r="L335">
        <v>7.2290999999999994E-2</v>
      </c>
      <c r="M335">
        <v>7.2641999999999998E-2</v>
      </c>
      <c r="N335">
        <v>7.1734999999999993E-2</v>
      </c>
      <c r="O335">
        <v>7.0185999999999998E-2</v>
      </c>
      <c r="P335">
        <v>6.7530999999999994E-2</v>
      </c>
      <c r="Q335">
        <v>8.5780999999999996E-2</v>
      </c>
      <c r="R335">
        <v>8.0398999999999998E-2</v>
      </c>
      <c r="S335">
        <v>8.3420999999999995E-2</v>
      </c>
      <c r="T335">
        <v>6.0432E-2</v>
      </c>
      <c r="U335">
        <v>7.4783000000000002E-2</v>
      </c>
      <c r="V335">
        <v>0.11605799999999999</v>
      </c>
      <c r="W335">
        <v>0.13476099999999999</v>
      </c>
      <c r="X335">
        <v>0.114595</v>
      </c>
      <c r="Y335">
        <v>0.12891</v>
      </c>
      <c r="Z335">
        <v>0.14559</v>
      </c>
      <c r="AA335">
        <v>5.6299000000000002E-2</v>
      </c>
      <c r="AB335">
        <v>6.1344000000000003E-2</v>
      </c>
      <c r="AC335">
        <v>6.3184000000000004E-2</v>
      </c>
      <c r="AD335">
        <v>5.5289999999999999E-2</v>
      </c>
      <c r="AE335">
        <v>6.1893999999999998E-2</v>
      </c>
      <c r="AF335">
        <v>6.1837999999999997E-2</v>
      </c>
      <c r="AG335">
        <v>8.1683000000000006E-2</v>
      </c>
      <c r="AH335">
        <v>9.9372000000000002E-2</v>
      </c>
      <c r="AI335">
        <v>0.106507</v>
      </c>
      <c r="AJ335">
        <v>0.11147600000000001</v>
      </c>
      <c r="AK335">
        <v>7.782E-2</v>
      </c>
      <c r="AL335">
        <v>9.7980999999999999E-2</v>
      </c>
      <c r="AM335">
        <v>6.4738000000000004E-2</v>
      </c>
      <c r="AN335">
        <v>0.11218400000000001</v>
      </c>
      <c r="AO335">
        <v>9.1666999999999998E-2</v>
      </c>
      <c r="AP335">
        <v>6.6770999999999997E-2</v>
      </c>
      <c r="AQ335">
        <v>3.4480999999999998E-2</v>
      </c>
      <c r="AR335">
        <v>6.7098000000000005E-2</v>
      </c>
      <c r="AS335">
        <v>0.101131</v>
      </c>
      <c r="AT335">
        <v>7.3091000000000003E-2</v>
      </c>
      <c r="AU335">
        <v>0.11162900000000001</v>
      </c>
      <c r="AV335">
        <v>7.1943999999999994E-2</v>
      </c>
      <c r="AW335">
        <v>9.2593999999999996E-2</v>
      </c>
      <c r="AX335">
        <v>9.3043000000000001E-2</v>
      </c>
      <c r="AY335">
        <v>0.121974</v>
      </c>
      <c r="AZ335">
        <v>6.2393999999999998E-2</v>
      </c>
      <c r="BA335">
        <v>8.8798000000000002E-2</v>
      </c>
      <c r="BB335">
        <v>9.0927999999999995E-2</v>
      </c>
      <c r="BC335">
        <v>7.5903999999999999E-2</v>
      </c>
      <c r="BD335">
        <v>6.8992999999999999E-2</v>
      </c>
      <c r="BE335">
        <v>0.112317</v>
      </c>
      <c r="BF335">
        <v>0.110232</v>
      </c>
      <c r="BG335">
        <v>0.11859500000000001</v>
      </c>
      <c r="BH335">
        <v>0.100621</v>
      </c>
      <c r="BI335">
        <v>0.108831</v>
      </c>
    </row>
    <row r="336" spans="1:61" x14ac:dyDescent="0.25">
      <c r="A336" s="1">
        <v>624</v>
      </c>
      <c r="B336">
        <v>5.2725000000000001E-2</v>
      </c>
      <c r="C336">
        <v>8.6259000000000002E-2</v>
      </c>
      <c r="D336">
        <v>8.3881999999999998E-2</v>
      </c>
      <c r="E336">
        <v>0.113769</v>
      </c>
      <c r="F336">
        <v>0.10610600000000001</v>
      </c>
      <c r="G336">
        <v>8.6324999999999999E-2</v>
      </c>
      <c r="H336">
        <v>8.6695999999999995E-2</v>
      </c>
      <c r="I336">
        <v>6.5101999999999993E-2</v>
      </c>
      <c r="J336">
        <v>8.6212999999999998E-2</v>
      </c>
      <c r="K336">
        <v>0.105446</v>
      </c>
      <c r="L336">
        <v>7.1993000000000001E-2</v>
      </c>
      <c r="M336">
        <v>7.2313000000000002E-2</v>
      </c>
      <c r="N336">
        <v>7.1459999999999996E-2</v>
      </c>
      <c r="O336">
        <v>6.9864999999999997E-2</v>
      </c>
      <c r="P336">
        <v>6.7224999999999993E-2</v>
      </c>
      <c r="Q336">
        <v>8.5497000000000004E-2</v>
      </c>
      <c r="R336">
        <v>8.0189999999999997E-2</v>
      </c>
      <c r="S336">
        <v>8.3125000000000004E-2</v>
      </c>
      <c r="T336">
        <v>6.0180999999999998E-2</v>
      </c>
      <c r="U336">
        <v>7.4533000000000002E-2</v>
      </c>
      <c r="V336">
        <v>0.115679</v>
      </c>
      <c r="W336">
        <v>0.134378</v>
      </c>
      <c r="X336">
        <v>0.11432299999999999</v>
      </c>
      <c r="Y336">
        <v>0.12856799999999999</v>
      </c>
      <c r="Z336">
        <v>0.14519000000000001</v>
      </c>
      <c r="AA336">
        <v>5.6097000000000001E-2</v>
      </c>
      <c r="AB336">
        <v>6.1044000000000001E-2</v>
      </c>
      <c r="AC336">
        <v>6.2952999999999995E-2</v>
      </c>
      <c r="AD336">
        <v>5.5045999999999998E-2</v>
      </c>
      <c r="AE336">
        <v>6.1572000000000002E-2</v>
      </c>
      <c r="AF336">
        <v>6.1511000000000003E-2</v>
      </c>
      <c r="AG336">
        <v>8.1301999999999999E-2</v>
      </c>
      <c r="AH336">
        <v>9.9042000000000005E-2</v>
      </c>
      <c r="AI336">
        <v>0.106096</v>
      </c>
      <c r="AJ336">
        <v>0.111179</v>
      </c>
      <c r="AK336">
        <v>7.7619999999999995E-2</v>
      </c>
      <c r="AL336">
        <v>9.7725999999999993E-2</v>
      </c>
      <c r="AM336">
        <v>6.4462000000000005E-2</v>
      </c>
      <c r="AN336">
        <v>0.111799</v>
      </c>
      <c r="AO336">
        <v>9.1327000000000005E-2</v>
      </c>
      <c r="AP336">
        <v>6.6392000000000007E-2</v>
      </c>
      <c r="AQ336">
        <v>3.4238999999999999E-2</v>
      </c>
      <c r="AR336">
        <v>6.6737000000000005E-2</v>
      </c>
      <c r="AS336">
        <v>0.100895</v>
      </c>
      <c r="AT336">
        <v>7.2708999999999996E-2</v>
      </c>
      <c r="AU336">
        <v>0.11125</v>
      </c>
      <c r="AV336">
        <v>7.1809999999999999E-2</v>
      </c>
      <c r="AW336">
        <v>9.2185000000000003E-2</v>
      </c>
      <c r="AX336">
        <v>9.2627000000000001E-2</v>
      </c>
      <c r="AY336">
        <v>0.121463</v>
      </c>
      <c r="AZ336">
        <v>6.2217000000000001E-2</v>
      </c>
      <c r="BA336">
        <v>8.8487999999999997E-2</v>
      </c>
      <c r="BB336">
        <v>9.0636999999999995E-2</v>
      </c>
      <c r="BC336">
        <v>7.5664999999999996E-2</v>
      </c>
      <c r="BD336">
        <v>6.8574999999999997E-2</v>
      </c>
      <c r="BE336">
        <v>0.11192100000000001</v>
      </c>
      <c r="BF336">
        <v>0.109864</v>
      </c>
      <c r="BG336">
        <v>0.118116</v>
      </c>
      <c r="BH336">
        <v>0.10022</v>
      </c>
      <c r="BI336">
        <v>0.10845200000000001</v>
      </c>
    </row>
    <row r="337" spans="1:61" x14ac:dyDescent="0.25">
      <c r="A337" s="1">
        <v>625</v>
      </c>
      <c r="B337">
        <v>5.2322E-2</v>
      </c>
      <c r="C337">
        <v>8.5939000000000002E-2</v>
      </c>
      <c r="D337">
        <v>8.3488999999999994E-2</v>
      </c>
      <c r="E337">
        <v>0.11336499999999999</v>
      </c>
      <c r="F337">
        <v>0.105895</v>
      </c>
      <c r="G337">
        <v>8.5963999999999999E-2</v>
      </c>
      <c r="H337">
        <v>8.6348999999999995E-2</v>
      </c>
      <c r="I337">
        <v>6.4883999999999997E-2</v>
      </c>
      <c r="J337">
        <v>8.5929000000000005E-2</v>
      </c>
      <c r="K337">
        <v>0.10507</v>
      </c>
      <c r="L337">
        <v>7.1651000000000006E-2</v>
      </c>
      <c r="M337">
        <v>7.2085999999999997E-2</v>
      </c>
      <c r="N337">
        <v>7.1206000000000005E-2</v>
      </c>
      <c r="O337">
        <v>6.9585999999999995E-2</v>
      </c>
      <c r="P337">
        <v>6.6899E-2</v>
      </c>
      <c r="Q337">
        <v>8.523E-2</v>
      </c>
      <c r="R337">
        <v>7.9925999999999997E-2</v>
      </c>
      <c r="S337">
        <v>8.2785999999999998E-2</v>
      </c>
      <c r="T337">
        <v>5.9919E-2</v>
      </c>
      <c r="U337">
        <v>7.4273000000000006E-2</v>
      </c>
      <c r="V337">
        <v>0.11529399999999999</v>
      </c>
      <c r="W337">
        <v>0.13400500000000001</v>
      </c>
      <c r="X337">
        <v>0.11405899999999999</v>
      </c>
      <c r="Y337">
        <v>0.128189</v>
      </c>
      <c r="Z337">
        <v>0.14480000000000001</v>
      </c>
      <c r="AA337">
        <v>5.5870000000000003E-2</v>
      </c>
      <c r="AB337">
        <v>6.0769999999999998E-2</v>
      </c>
      <c r="AC337">
        <v>6.2723000000000001E-2</v>
      </c>
      <c r="AD337">
        <v>5.4822999999999997E-2</v>
      </c>
      <c r="AE337">
        <v>6.1234999999999998E-2</v>
      </c>
      <c r="AF337">
        <v>6.1219999999999997E-2</v>
      </c>
      <c r="AG337">
        <v>8.0928E-2</v>
      </c>
      <c r="AH337">
        <v>9.8712999999999995E-2</v>
      </c>
      <c r="AI337">
        <v>0.105698</v>
      </c>
      <c r="AJ337">
        <v>0.11083999999999999</v>
      </c>
      <c r="AK337">
        <v>7.7431E-2</v>
      </c>
      <c r="AL337">
        <v>9.7473000000000004E-2</v>
      </c>
      <c r="AM337">
        <v>6.4196000000000003E-2</v>
      </c>
      <c r="AN337">
        <v>0.11140700000000001</v>
      </c>
      <c r="AO337">
        <v>9.0964000000000003E-2</v>
      </c>
      <c r="AP337">
        <v>6.6073999999999994E-2</v>
      </c>
      <c r="AQ337">
        <v>3.3971000000000001E-2</v>
      </c>
      <c r="AR337">
        <v>6.6397999999999999E-2</v>
      </c>
      <c r="AS337">
        <v>0.100591</v>
      </c>
      <c r="AT337">
        <v>7.2323999999999999E-2</v>
      </c>
      <c r="AU337">
        <v>0.11086500000000001</v>
      </c>
      <c r="AV337">
        <v>7.1696999999999997E-2</v>
      </c>
      <c r="AW337">
        <v>9.1748999999999997E-2</v>
      </c>
      <c r="AX337">
        <v>9.2225000000000001E-2</v>
      </c>
      <c r="AY337">
        <v>0.12092700000000001</v>
      </c>
      <c r="AZ337">
        <v>6.2045000000000003E-2</v>
      </c>
      <c r="BA337">
        <v>8.8186E-2</v>
      </c>
      <c r="BB337">
        <v>9.0301000000000006E-2</v>
      </c>
      <c r="BC337">
        <v>7.5400999999999996E-2</v>
      </c>
      <c r="BD337">
        <v>6.8194000000000005E-2</v>
      </c>
      <c r="BE337">
        <v>0.111472</v>
      </c>
      <c r="BF337">
        <v>0.10949299999999999</v>
      </c>
      <c r="BG337">
        <v>0.117642</v>
      </c>
      <c r="BH337">
        <v>9.9832000000000004E-2</v>
      </c>
      <c r="BI337">
        <v>0.10809100000000001</v>
      </c>
    </row>
    <row r="338" spans="1:61" x14ac:dyDescent="0.25">
      <c r="A338" s="1">
        <v>626</v>
      </c>
      <c r="B338">
        <v>5.1912E-2</v>
      </c>
      <c r="C338">
        <v>8.5625000000000007E-2</v>
      </c>
      <c r="D338">
        <v>8.3093E-2</v>
      </c>
      <c r="E338">
        <v>0.112958</v>
      </c>
      <c r="F338">
        <v>0.105685</v>
      </c>
      <c r="G338">
        <v>8.5599999999999996E-2</v>
      </c>
      <c r="H338">
        <v>8.6002999999999996E-2</v>
      </c>
      <c r="I338">
        <v>6.4657999999999993E-2</v>
      </c>
      <c r="J338">
        <v>8.5639999999999994E-2</v>
      </c>
      <c r="K338">
        <v>0.104696</v>
      </c>
      <c r="L338">
        <v>7.1316000000000004E-2</v>
      </c>
      <c r="M338">
        <v>7.1855000000000002E-2</v>
      </c>
      <c r="N338">
        <v>7.0946999999999996E-2</v>
      </c>
      <c r="O338">
        <v>6.9303000000000003E-2</v>
      </c>
      <c r="P338">
        <v>6.6569000000000003E-2</v>
      </c>
      <c r="Q338">
        <v>8.4963999999999998E-2</v>
      </c>
      <c r="R338">
        <v>7.9662999999999998E-2</v>
      </c>
      <c r="S338">
        <v>8.2442000000000001E-2</v>
      </c>
      <c r="T338">
        <v>5.9658999999999997E-2</v>
      </c>
      <c r="U338">
        <v>7.4013999999999996E-2</v>
      </c>
      <c r="V338">
        <v>0.11491</v>
      </c>
      <c r="W338">
        <v>0.13362299999999999</v>
      </c>
      <c r="X338">
        <v>0.1138</v>
      </c>
      <c r="Y338">
        <v>0.12781200000000001</v>
      </c>
      <c r="Z338">
        <v>0.14440700000000001</v>
      </c>
      <c r="AA338">
        <v>5.5643999999999999E-2</v>
      </c>
      <c r="AB338">
        <v>6.0491000000000003E-2</v>
      </c>
      <c r="AC338">
        <v>6.2494000000000001E-2</v>
      </c>
      <c r="AD338">
        <v>5.4605000000000001E-2</v>
      </c>
      <c r="AE338">
        <v>6.0900000000000003E-2</v>
      </c>
      <c r="AF338">
        <v>6.0935000000000003E-2</v>
      </c>
      <c r="AG338">
        <v>8.0550999999999998E-2</v>
      </c>
      <c r="AH338">
        <v>9.8386000000000001E-2</v>
      </c>
      <c r="AI338">
        <v>0.105296</v>
      </c>
      <c r="AJ338">
        <v>0.110502</v>
      </c>
      <c r="AK338">
        <v>7.7237E-2</v>
      </c>
      <c r="AL338">
        <v>9.7221000000000002E-2</v>
      </c>
      <c r="AM338">
        <v>6.3931000000000002E-2</v>
      </c>
      <c r="AN338">
        <v>0.111016</v>
      </c>
      <c r="AO338">
        <v>9.0597999999999998E-2</v>
      </c>
      <c r="AP338">
        <v>6.5752000000000005E-2</v>
      </c>
      <c r="AQ338">
        <v>3.3702999999999997E-2</v>
      </c>
      <c r="AR338">
        <v>6.6059999999999994E-2</v>
      </c>
      <c r="AS338">
        <v>0.100288</v>
      </c>
      <c r="AT338">
        <v>7.1941000000000005E-2</v>
      </c>
      <c r="AU338">
        <v>0.110476</v>
      </c>
      <c r="AV338">
        <v>7.1578000000000003E-2</v>
      </c>
      <c r="AW338">
        <v>9.1310000000000002E-2</v>
      </c>
      <c r="AX338">
        <v>9.1818999999999998E-2</v>
      </c>
      <c r="AY338">
        <v>0.120393</v>
      </c>
      <c r="AZ338">
        <v>6.1867999999999999E-2</v>
      </c>
      <c r="BA338">
        <v>8.788E-2</v>
      </c>
      <c r="BB338">
        <v>8.9968000000000006E-2</v>
      </c>
      <c r="BC338">
        <v>7.5138999999999997E-2</v>
      </c>
      <c r="BD338">
        <v>6.7809999999999995E-2</v>
      </c>
      <c r="BE338">
        <v>0.111026</v>
      </c>
      <c r="BF338">
        <v>0.109125</v>
      </c>
      <c r="BG338">
        <v>0.11717</v>
      </c>
      <c r="BH338">
        <v>9.9445000000000006E-2</v>
      </c>
      <c r="BI338">
        <v>0.10773199999999999</v>
      </c>
    </row>
    <row r="339" spans="1:61" x14ac:dyDescent="0.25">
      <c r="A339" s="1">
        <v>627</v>
      </c>
      <c r="B339">
        <v>5.1507999999999998E-2</v>
      </c>
      <c r="C339">
        <v>8.5306999999999994E-2</v>
      </c>
      <c r="D339">
        <v>8.2693000000000003E-2</v>
      </c>
      <c r="E339">
        <v>0.112556</v>
      </c>
      <c r="F339">
        <v>0.105479</v>
      </c>
      <c r="G339">
        <v>8.5236000000000006E-2</v>
      </c>
      <c r="H339">
        <v>8.5653999999999994E-2</v>
      </c>
      <c r="I339">
        <v>6.4435999999999993E-2</v>
      </c>
      <c r="J339">
        <v>8.5357000000000002E-2</v>
      </c>
      <c r="K339">
        <v>0.104322</v>
      </c>
      <c r="L339">
        <v>7.0975999999999997E-2</v>
      </c>
      <c r="M339">
        <v>7.1628999999999998E-2</v>
      </c>
      <c r="N339">
        <v>7.0694000000000007E-2</v>
      </c>
      <c r="O339">
        <v>6.9019999999999998E-2</v>
      </c>
      <c r="P339">
        <v>6.6240999999999994E-2</v>
      </c>
      <c r="Q339">
        <v>8.4693000000000004E-2</v>
      </c>
      <c r="R339">
        <v>7.9399999999999998E-2</v>
      </c>
      <c r="S339">
        <v>8.2100000000000006E-2</v>
      </c>
      <c r="T339">
        <v>5.9400000000000001E-2</v>
      </c>
      <c r="U339">
        <v>7.3756000000000002E-2</v>
      </c>
      <c r="V339">
        <v>0.114521</v>
      </c>
      <c r="W339">
        <v>0.133246</v>
      </c>
      <c r="X339">
        <v>0.113541</v>
      </c>
      <c r="Y339">
        <v>0.12742999999999999</v>
      </c>
      <c r="Z339">
        <v>0.14401800000000001</v>
      </c>
      <c r="AA339">
        <v>5.5412999999999997E-2</v>
      </c>
      <c r="AB339">
        <v>6.0219000000000002E-2</v>
      </c>
      <c r="AC339">
        <v>6.2260000000000003E-2</v>
      </c>
      <c r="AD339">
        <v>5.4383000000000001E-2</v>
      </c>
      <c r="AE339">
        <v>6.0560999999999997E-2</v>
      </c>
      <c r="AF339">
        <v>6.0645999999999999E-2</v>
      </c>
      <c r="AG339">
        <v>8.0169000000000004E-2</v>
      </c>
      <c r="AH339">
        <v>9.8054000000000002E-2</v>
      </c>
      <c r="AI339">
        <v>0.10489</v>
      </c>
      <c r="AJ339">
        <v>0.110163</v>
      </c>
      <c r="AK339">
        <v>7.7048000000000005E-2</v>
      </c>
      <c r="AL339">
        <v>9.6967999999999999E-2</v>
      </c>
      <c r="AM339">
        <v>6.3661999999999996E-2</v>
      </c>
      <c r="AN339">
        <v>0.110626</v>
      </c>
      <c r="AO339">
        <v>9.0232999999999994E-2</v>
      </c>
      <c r="AP339">
        <v>6.5431000000000003E-2</v>
      </c>
      <c r="AQ339">
        <v>3.3432000000000003E-2</v>
      </c>
      <c r="AR339">
        <v>6.5717999999999999E-2</v>
      </c>
      <c r="AS339">
        <v>9.9984000000000003E-2</v>
      </c>
      <c r="AT339">
        <v>7.1558999999999998E-2</v>
      </c>
      <c r="AU339">
        <v>0.11008800000000001</v>
      </c>
      <c r="AV339">
        <v>7.1457999999999994E-2</v>
      </c>
      <c r="AW339">
        <v>9.0870999999999993E-2</v>
      </c>
      <c r="AX339">
        <v>9.1413999999999995E-2</v>
      </c>
      <c r="AY339">
        <v>0.119855</v>
      </c>
      <c r="AZ339">
        <v>6.1697000000000002E-2</v>
      </c>
      <c r="BA339">
        <v>8.7573999999999999E-2</v>
      </c>
      <c r="BB339">
        <v>8.9635000000000006E-2</v>
      </c>
      <c r="BC339">
        <v>7.4875999999999998E-2</v>
      </c>
      <c r="BD339">
        <v>6.7427000000000001E-2</v>
      </c>
      <c r="BE339">
        <v>0.110581</v>
      </c>
      <c r="BF339">
        <v>0.108751</v>
      </c>
      <c r="BG339">
        <v>0.116698</v>
      </c>
      <c r="BH339">
        <v>9.9059999999999995E-2</v>
      </c>
      <c r="BI339">
        <v>0.107374</v>
      </c>
    </row>
    <row r="340" spans="1:61" x14ac:dyDescent="0.25">
      <c r="A340" s="1">
        <v>628</v>
      </c>
      <c r="B340">
        <v>5.1240000000000001E-2</v>
      </c>
      <c r="C340">
        <v>8.5211999999999996E-2</v>
      </c>
      <c r="D340">
        <v>8.2563999999999999E-2</v>
      </c>
      <c r="E340">
        <v>0.112409</v>
      </c>
      <c r="F340">
        <v>0.105449</v>
      </c>
      <c r="G340">
        <v>8.5176000000000002E-2</v>
      </c>
      <c r="H340">
        <v>8.5537000000000002E-2</v>
      </c>
      <c r="I340">
        <v>6.4397999999999997E-2</v>
      </c>
      <c r="J340">
        <v>8.5176000000000002E-2</v>
      </c>
      <c r="K340">
        <v>0.10413</v>
      </c>
      <c r="L340">
        <v>7.0791000000000007E-2</v>
      </c>
      <c r="M340">
        <v>7.1517999999999998E-2</v>
      </c>
      <c r="N340">
        <v>7.0544999999999997E-2</v>
      </c>
      <c r="O340">
        <v>6.8890000000000007E-2</v>
      </c>
      <c r="P340">
        <v>6.6193000000000002E-2</v>
      </c>
      <c r="Q340">
        <v>8.4584999999999994E-2</v>
      </c>
      <c r="R340">
        <v>7.936E-2</v>
      </c>
      <c r="S340">
        <v>8.1917000000000004E-2</v>
      </c>
      <c r="T340">
        <v>5.9308E-2</v>
      </c>
      <c r="U340">
        <v>7.3683999999999999E-2</v>
      </c>
      <c r="V340">
        <v>0.114389</v>
      </c>
      <c r="W340">
        <v>0.13308700000000001</v>
      </c>
      <c r="X340">
        <v>0.11350200000000001</v>
      </c>
      <c r="Y340">
        <v>0.127331</v>
      </c>
      <c r="Z340">
        <v>0.14388799999999999</v>
      </c>
      <c r="AA340">
        <v>5.5351999999999998E-2</v>
      </c>
      <c r="AB340">
        <v>6.0109999999999997E-2</v>
      </c>
      <c r="AC340">
        <v>6.2211000000000002E-2</v>
      </c>
      <c r="AD340">
        <v>5.4239000000000002E-2</v>
      </c>
      <c r="AE340">
        <v>6.0461000000000001E-2</v>
      </c>
      <c r="AF340">
        <v>6.0497000000000002E-2</v>
      </c>
      <c r="AG340">
        <v>7.9962000000000005E-2</v>
      </c>
      <c r="AH340">
        <v>9.7928000000000001E-2</v>
      </c>
      <c r="AI340">
        <v>0.104682</v>
      </c>
      <c r="AJ340">
        <v>0.110107</v>
      </c>
      <c r="AK340">
        <v>7.7063000000000006E-2</v>
      </c>
      <c r="AL340">
        <v>9.6905000000000005E-2</v>
      </c>
      <c r="AM340">
        <v>6.3604999999999995E-2</v>
      </c>
      <c r="AN340">
        <v>0.11043799999999999</v>
      </c>
      <c r="AO340">
        <v>9.0090000000000003E-2</v>
      </c>
      <c r="AP340">
        <v>6.522E-2</v>
      </c>
      <c r="AQ340">
        <v>3.3279000000000003E-2</v>
      </c>
      <c r="AR340">
        <v>6.5565999999999999E-2</v>
      </c>
      <c r="AS340">
        <v>9.9953E-2</v>
      </c>
      <c r="AT340">
        <v>7.1372000000000005E-2</v>
      </c>
      <c r="AU340">
        <v>0.109876</v>
      </c>
      <c r="AV340">
        <v>7.1568000000000007E-2</v>
      </c>
      <c r="AW340">
        <v>9.0697E-2</v>
      </c>
      <c r="AX340">
        <v>9.1229000000000005E-2</v>
      </c>
      <c r="AY340">
        <v>0.119604</v>
      </c>
      <c r="AZ340">
        <v>6.1609999999999998E-2</v>
      </c>
      <c r="BA340">
        <v>8.7483000000000005E-2</v>
      </c>
      <c r="BB340">
        <v>8.9543999999999999E-2</v>
      </c>
      <c r="BC340">
        <v>7.4822E-2</v>
      </c>
      <c r="BD340">
        <v>6.7221000000000003E-2</v>
      </c>
      <c r="BE340">
        <v>0.110403</v>
      </c>
      <c r="BF340">
        <v>0.10854800000000001</v>
      </c>
      <c r="BG340">
        <v>0.116455</v>
      </c>
      <c r="BH340">
        <v>9.8885000000000001E-2</v>
      </c>
      <c r="BI340">
        <v>0.107209</v>
      </c>
    </row>
    <row r="341" spans="1:61" x14ac:dyDescent="0.25">
      <c r="A341" s="1">
        <v>629</v>
      </c>
      <c r="B341">
        <v>5.0986999999999998E-2</v>
      </c>
      <c r="C341">
        <v>8.5125000000000006E-2</v>
      </c>
      <c r="D341">
        <v>8.2436999999999996E-2</v>
      </c>
      <c r="E341">
        <v>0.112265</v>
      </c>
      <c r="F341">
        <v>0.105423</v>
      </c>
      <c r="G341">
        <v>8.5129999999999997E-2</v>
      </c>
      <c r="H341">
        <v>8.5425000000000001E-2</v>
      </c>
      <c r="I341">
        <v>6.4362000000000003E-2</v>
      </c>
      <c r="J341">
        <v>8.5004999999999997E-2</v>
      </c>
      <c r="K341">
        <v>0.103946</v>
      </c>
      <c r="L341">
        <v>7.0609000000000005E-2</v>
      </c>
      <c r="M341">
        <v>7.1410000000000001E-2</v>
      </c>
      <c r="N341">
        <v>7.0392999999999997E-2</v>
      </c>
      <c r="O341">
        <v>6.8762000000000004E-2</v>
      </c>
      <c r="P341">
        <v>6.6158999999999996E-2</v>
      </c>
      <c r="Q341">
        <v>8.4484000000000004E-2</v>
      </c>
      <c r="R341">
        <v>7.9327999999999996E-2</v>
      </c>
      <c r="S341">
        <v>8.1736000000000003E-2</v>
      </c>
      <c r="T341">
        <v>5.9226000000000001E-2</v>
      </c>
      <c r="U341">
        <v>7.3617000000000002E-2</v>
      </c>
      <c r="V341">
        <v>0.11426699999999999</v>
      </c>
      <c r="W341">
        <v>0.132933</v>
      </c>
      <c r="X341">
        <v>0.113467</v>
      </c>
      <c r="Y341">
        <v>0.12725700000000001</v>
      </c>
      <c r="Z341">
        <v>0.14377999999999999</v>
      </c>
      <c r="AA341">
        <v>5.5296999999999999E-2</v>
      </c>
      <c r="AB341">
        <v>6.0012000000000003E-2</v>
      </c>
      <c r="AC341">
        <v>6.2169000000000002E-2</v>
      </c>
      <c r="AD341">
        <v>5.4100000000000002E-2</v>
      </c>
      <c r="AE341">
        <v>6.0361999999999999E-2</v>
      </c>
      <c r="AF341">
        <v>6.0352000000000003E-2</v>
      </c>
      <c r="AG341">
        <v>7.9758999999999997E-2</v>
      </c>
      <c r="AH341">
        <v>9.7794000000000006E-2</v>
      </c>
      <c r="AI341">
        <v>0.104487</v>
      </c>
      <c r="AJ341">
        <v>0.110058</v>
      </c>
      <c r="AK341">
        <v>7.7080999999999997E-2</v>
      </c>
      <c r="AL341">
        <v>9.6842999999999999E-2</v>
      </c>
      <c r="AM341">
        <v>6.3556000000000001E-2</v>
      </c>
      <c r="AN341">
        <v>0.110248</v>
      </c>
      <c r="AO341">
        <v>8.9954999999999993E-2</v>
      </c>
      <c r="AP341">
        <v>6.5006999999999995E-2</v>
      </c>
      <c r="AQ341">
        <v>3.3132000000000002E-2</v>
      </c>
      <c r="AR341">
        <v>6.5422999999999995E-2</v>
      </c>
      <c r="AS341">
        <v>9.9941000000000002E-2</v>
      </c>
      <c r="AT341">
        <v>7.1193999999999993E-2</v>
      </c>
      <c r="AU341">
        <v>0.109677</v>
      </c>
      <c r="AV341">
        <v>7.1684999999999999E-2</v>
      </c>
      <c r="AW341">
        <v>9.0531E-2</v>
      </c>
      <c r="AX341">
        <v>9.1041999999999998E-2</v>
      </c>
      <c r="AY341">
        <v>0.119363</v>
      </c>
      <c r="AZ341">
        <v>6.1524000000000002E-2</v>
      </c>
      <c r="BA341">
        <v>8.7397000000000002E-2</v>
      </c>
      <c r="BB341">
        <v>8.9455000000000007E-2</v>
      </c>
      <c r="BC341">
        <v>7.4773000000000006E-2</v>
      </c>
      <c r="BD341">
        <v>6.701E-2</v>
      </c>
      <c r="BE341">
        <v>0.110238</v>
      </c>
      <c r="BF341">
        <v>0.10835599999999999</v>
      </c>
      <c r="BG341">
        <v>0.116215</v>
      </c>
      <c r="BH341">
        <v>9.8714999999999997E-2</v>
      </c>
      <c r="BI341">
        <v>0.10704900000000001</v>
      </c>
    </row>
    <row r="342" spans="1:61" x14ac:dyDescent="0.25">
      <c r="A342" s="1">
        <v>630</v>
      </c>
      <c r="B342">
        <v>5.0723999999999998E-2</v>
      </c>
      <c r="C342">
        <v>8.5032999999999997E-2</v>
      </c>
      <c r="D342">
        <v>8.2309999999999994E-2</v>
      </c>
      <c r="E342">
        <v>0.11211599999999999</v>
      </c>
      <c r="F342">
        <v>0.105391</v>
      </c>
      <c r="G342">
        <v>8.5078000000000001E-2</v>
      </c>
      <c r="H342">
        <v>8.5313E-2</v>
      </c>
      <c r="I342">
        <v>6.4330999999999999E-2</v>
      </c>
      <c r="J342">
        <v>8.4828000000000001E-2</v>
      </c>
      <c r="K342">
        <v>0.103757</v>
      </c>
      <c r="L342">
        <v>7.0431999999999995E-2</v>
      </c>
      <c r="M342">
        <v>7.1301000000000003E-2</v>
      </c>
      <c r="N342">
        <v>7.0241999999999999E-2</v>
      </c>
      <c r="O342">
        <v>6.8633E-2</v>
      </c>
      <c r="P342">
        <v>6.6125000000000003E-2</v>
      </c>
      <c r="Q342">
        <v>8.4383E-2</v>
      </c>
      <c r="R342">
        <v>7.9292000000000001E-2</v>
      </c>
      <c r="S342">
        <v>8.1549999999999997E-2</v>
      </c>
      <c r="T342">
        <v>5.9138999999999997E-2</v>
      </c>
      <c r="U342">
        <v>7.3544999999999999E-2</v>
      </c>
      <c r="V342">
        <v>0.11414000000000001</v>
      </c>
      <c r="W342">
        <v>0.13277900000000001</v>
      </c>
      <c r="X342">
        <v>0.113431</v>
      </c>
      <c r="Y342">
        <v>0.12717700000000001</v>
      </c>
      <c r="Z342">
        <v>0.14366699999999999</v>
      </c>
      <c r="AA342">
        <v>5.5240999999999998E-2</v>
      </c>
      <c r="AB342">
        <v>5.9908000000000003E-2</v>
      </c>
      <c r="AC342">
        <v>6.2127000000000002E-2</v>
      </c>
      <c r="AD342">
        <v>5.3962000000000003E-2</v>
      </c>
      <c r="AE342">
        <v>6.0262999999999997E-2</v>
      </c>
      <c r="AF342">
        <v>6.0207999999999998E-2</v>
      </c>
      <c r="AG342">
        <v>7.9550999999999997E-2</v>
      </c>
      <c r="AH342">
        <v>9.7665000000000002E-2</v>
      </c>
      <c r="AI342">
        <v>0.10429099999999999</v>
      </c>
      <c r="AJ342">
        <v>0.110013</v>
      </c>
      <c r="AK342">
        <v>7.7098E-2</v>
      </c>
      <c r="AL342">
        <v>9.6785999999999997E-2</v>
      </c>
      <c r="AM342">
        <v>6.3501000000000002E-2</v>
      </c>
      <c r="AN342">
        <v>0.110058</v>
      </c>
      <c r="AO342">
        <v>8.9825000000000002E-2</v>
      </c>
      <c r="AP342">
        <v>6.4795000000000005E-2</v>
      </c>
      <c r="AQ342">
        <v>3.2980000000000002E-2</v>
      </c>
      <c r="AR342">
        <v>6.5275E-2</v>
      </c>
      <c r="AS342">
        <v>9.9923999999999999E-2</v>
      </c>
      <c r="AT342">
        <v>7.1012000000000006E-2</v>
      </c>
      <c r="AU342">
        <v>0.10947800000000001</v>
      </c>
      <c r="AV342">
        <v>7.1801000000000004E-2</v>
      </c>
      <c r="AW342">
        <v>9.0359999999999996E-2</v>
      </c>
      <c r="AX342">
        <v>9.0854000000000004E-2</v>
      </c>
      <c r="AY342">
        <v>0.11912200000000001</v>
      </c>
      <c r="AZ342">
        <v>6.1441999999999997E-2</v>
      </c>
      <c r="BA342">
        <v>8.7312000000000001E-2</v>
      </c>
      <c r="BB342">
        <v>8.9370000000000005E-2</v>
      </c>
      <c r="BC342">
        <v>7.4723999999999999E-2</v>
      </c>
      <c r="BD342">
        <v>6.6804000000000002E-2</v>
      </c>
      <c r="BE342">
        <v>0.110068</v>
      </c>
      <c r="BF342">
        <v>0.10815900000000001</v>
      </c>
      <c r="BG342">
        <v>0.115979</v>
      </c>
      <c r="BH342">
        <v>9.8544999999999994E-2</v>
      </c>
      <c r="BI342">
        <v>0.106895</v>
      </c>
    </row>
    <row r="343" spans="1:61" x14ac:dyDescent="0.25">
      <c r="A343" s="1">
        <v>631</v>
      </c>
      <c r="B343">
        <v>5.0585999999999999E-2</v>
      </c>
      <c r="C343">
        <v>8.5042999999999994E-2</v>
      </c>
      <c r="D343">
        <v>8.2274E-2</v>
      </c>
      <c r="E343">
        <v>0.112125</v>
      </c>
      <c r="F343">
        <v>0.105473</v>
      </c>
      <c r="G343">
        <v>8.5093000000000002E-2</v>
      </c>
      <c r="H343">
        <v>8.5278000000000007E-2</v>
      </c>
      <c r="I343">
        <v>6.4353999999999995E-2</v>
      </c>
      <c r="J343">
        <v>8.4844000000000003E-2</v>
      </c>
      <c r="K343">
        <v>0.103737</v>
      </c>
      <c r="L343">
        <v>7.0357000000000003E-2</v>
      </c>
      <c r="M343">
        <v>7.1334999999999996E-2</v>
      </c>
      <c r="N343">
        <v>7.0167999999999994E-2</v>
      </c>
      <c r="O343">
        <v>6.8581000000000003E-2</v>
      </c>
      <c r="P343">
        <v>6.6105999999999998E-2</v>
      </c>
      <c r="Q343">
        <v>8.4360000000000004E-2</v>
      </c>
      <c r="R343">
        <v>7.9365000000000005E-2</v>
      </c>
      <c r="S343">
        <v>8.1504999999999994E-2</v>
      </c>
      <c r="T343">
        <v>5.9109000000000002E-2</v>
      </c>
      <c r="U343">
        <v>7.3525999999999994E-2</v>
      </c>
      <c r="V343">
        <v>0.114186</v>
      </c>
      <c r="W343">
        <v>0.13283</v>
      </c>
      <c r="X343">
        <v>0.113568</v>
      </c>
      <c r="Y343">
        <v>0.12725600000000001</v>
      </c>
      <c r="Z343">
        <v>0.143729</v>
      </c>
      <c r="AA343">
        <v>5.5217000000000002E-2</v>
      </c>
      <c r="AB343">
        <v>5.9827999999999999E-2</v>
      </c>
      <c r="AC343">
        <v>6.2093000000000002E-2</v>
      </c>
      <c r="AD343">
        <v>5.3884000000000001E-2</v>
      </c>
      <c r="AE343">
        <v>6.0197000000000001E-2</v>
      </c>
      <c r="AF343">
        <v>6.0122000000000002E-2</v>
      </c>
      <c r="AG343">
        <v>7.9478999999999994E-2</v>
      </c>
      <c r="AH343">
        <v>9.7698999999999994E-2</v>
      </c>
      <c r="AI343">
        <v>0.104271</v>
      </c>
      <c r="AJ343">
        <v>0.110069</v>
      </c>
      <c r="AK343">
        <v>7.7154E-2</v>
      </c>
      <c r="AL343">
        <v>9.6845000000000001E-2</v>
      </c>
      <c r="AM343">
        <v>6.3465999999999995E-2</v>
      </c>
      <c r="AN343">
        <v>0.11003</v>
      </c>
      <c r="AO343">
        <v>8.9814000000000005E-2</v>
      </c>
      <c r="AP343">
        <v>6.4687999999999996E-2</v>
      </c>
      <c r="AQ343">
        <v>3.2865999999999999E-2</v>
      </c>
      <c r="AR343">
        <v>6.5201999999999996E-2</v>
      </c>
      <c r="AS343">
        <v>0.100034</v>
      </c>
      <c r="AT343">
        <v>7.0920999999999998E-2</v>
      </c>
      <c r="AU343">
        <v>0.109476</v>
      </c>
      <c r="AV343">
        <v>7.1933999999999998E-2</v>
      </c>
      <c r="AW343">
        <v>9.0283000000000002E-2</v>
      </c>
      <c r="AX343">
        <v>9.0761999999999995E-2</v>
      </c>
      <c r="AY343">
        <v>0.119042</v>
      </c>
      <c r="AZ343">
        <v>6.1469999999999997E-2</v>
      </c>
      <c r="BA343">
        <v>8.7339E-2</v>
      </c>
      <c r="BB343">
        <v>8.9389999999999997E-2</v>
      </c>
      <c r="BC343">
        <v>7.4754000000000001E-2</v>
      </c>
      <c r="BD343">
        <v>6.6673999999999997E-2</v>
      </c>
      <c r="BE343">
        <v>0.11003499999999999</v>
      </c>
      <c r="BF343">
        <v>0.108123</v>
      </c>
      <c r="BG343">
        <v>0.11590300000000001</v>
      </c>
      <c r="BH343">
        <v>9.8487000000000005E-2</v>
      </c>
      <c r="BI343">
        <v>0.106896</v>
      </c>
    </row>
    <row r="344" spans="1:61" x14ac:dyDescent="0.25">
      <c r="A344" s="1">
        <v>632</v>
      </c>
      <c r="B344">
        <v>5.0502999999999999E-2</v>
      </c>
      <c r="C344">
        <v>8.5109000000000004E-2</v>
      </c>
      <c r="D344">
        <v>8.2283999999999996E-2</v>
      </c>
      <c r="E344">
        <v>0.112203</v>
      </c>
      <c r="F344">
        <v>0.105618</v>
      </c>
      <c r="G344">
        <v>8.5143999999999997E-2</v>
      </c>
      <c r="H344">
        <v>8.5278999999999994E-2</v>
      </c>
      <c r="I344">
        <v>6.4395999999999995E-2</v>
      </c>
      <c r="J344">
        <v>8.4955000000000003E-2</v>
      </c>
      <c r="K344">
        <v>0.103796</v>
      </c>
      <c r="L344">
        <v>7.0327000000000001E-2</v>
      </c>
      <c r="M344">
        <v>7.1429999999999993E-2</v>
      </c>
      <c r="N344">
        <v>7.0132E-2</v>
      </c>
      <c r="O344">
        <v>6.8559999999999996E-2</v>
      </c>
      <c r="P344">
        <v>6.6073999999999994E-2</v>
      </c>
      <c r="Q344">
        <v>8.4380999999999998E-2</v>
      </c>
      <c r="R344">
        <v>7.9482999999999998E-2</v>
      </c>
      <c r="S344">
        <v>8.1540000000000001E-2</v>
      </c>
      <c r="T344">
        <v>5.9098999999999999E-2</v>
      </c>
      <c r="U344">
        <v>7.3541999999999996E-2</v>
      </c>
      <c r="V344">
        <v>0.114315</v>
      </c>
      <c r="W344">
        <v>0.13297100000000001</v>
      </c>
      <c r="X344">
        <v>0.113791</v>
      </c>
      <c r="Y344">
        <v>0.127415</v>
      </c>
      <c r="Z344">
        <v>0.14385899999999999</v>
      </c>
      <c r="AA344">
        <v>5.5190000000000003E-2</v>
      </c>
      <c r="AB344">
        <v>5.9757999999999999E-2</v>
      </c>
      <c r="AC344">
        <v>6.2059999999999997E-2</v>
      </c>
      <c r="AD344">
        <v>5.3827E-2</v>
      </c>
      <c r="AE344">
        <v>6.0143000000000002E-2</v>
      </c>
      <c r="AF344">
        <v>6.0062999999999998E-2</v>
      </c>
      <c r="AG344">
        <v>7.9473000000000002E-2</v>
      </c>
      <c r="AH344">
        <v>9.7805000000000003E-2</v>
      </c>
      <c r="AI344">
        <v>0.10431</v>
      </c>
      <c r="AJ344">
        <v>0.110166</v>
      </c>
      <c r="AK344">
        <v>7.7231999999999995E-2</v>
      </c>
      <c r="AL344">
        <v>9.6965999999999997E-2</v>
      </c>
      <c r="AM344">
        <v>6.3433000000000003E-2</v>
      </c>
      <c r="AN344">
        <v>0.110096</v>
      </c>
      <c r="AO344">
        <v>8.9861999999999997E-2</v>
      </c>
      <c r="AP344">
        <v>6.4645999999999995E-2</v>
      </c>
      <c r="AQ344">
        <v>3.2765000000000002E-2</v>
      </c>
      <c r="AR344">
        <v>6.5155000000000005E-2</v>
      </c>
      <c r="AS344">
        <v>0.100201</v>
      </c>
      <c r="AT344">
        <v>7.0871000000000003E-2</v>
      </c>
      <c r="AU344">
        <v>0.10956200000000001</v>
      </c>
      <c r="AV344">
        <v>7.2059999999999999E-2</v>
      </c>
      <c r="AW344">
        <v>9.0221999999999997E-2</v>
      </c>
      <c r="AX344">
        <v>9.0716000000000005E-2</v>
      </c>
      <c r="AY344">
        <v>0.119037</v>
      </c>
      <c r="AZ344">
        <v>6.1540999999999998E-2</v>
      </c>
      <c r="BA344">
        <v>8.7415999999999994E-2</v>
      </c>
      <c r="BB344">
        <v>8.9457999999999996E-2</v>
      </c>
      <c r="BC344">
        <v>7.4815000000000006E-2</v>
      </c>
      <c r="BD344">
        <v>6.6587999999999994E-2</v>
      </c>
      <c r="BE344">
        <v>0.110051</v>
      </c>
      <c r="BF344">
        <v>0.108154</v>
      </c>
      <c r="BG344">
        <v>0.115907</v>
      </c>
      <c r="BH344">
        <v>9.8469000000000001E-2</v>
      </c>
      <c r="BI344">
        <v>0.106951</v>
      </c>
    </row>
    <row r="345" spans="1:61" x14ac:dyDescent="0.25">
      <c r="A345" s="1">
        <v>633</v>
      </c>
      <c r="B345">
        <v>5.0418999999999999E-2</v>
      </c>
      <c r="C345">
        <v>8.5170999999999997E-2</v>
      </c>
      <c r="D345">
        <v>8.2289000000000001E-2</v>
      </c>
      <c r="E345">
        <v>0.11228100000000001</v>
      </c>
      <c r="F345">
        <v>0.105763</v>
      </c>
      <c r="G345">
        <v>8.5195999999999994E-2</v>
      </c>
      <c r="H345">
        <v>8.5280999999999996E-2</v>
      </c>
      <c r="I345">
        <v>6.4444000000000001E-2</v>
      </c>
      <c r="J345">
        <v>8.5066000000000003E-2</v>
      </c>
      <c r="K345">
        <v>0.10385999999999999</v>
      </c>
      <c r="L345">
        <v>7.0296999999999998E-2</v>
      </c>
      <c r="M345">
        <v>7.1526000000000006E-2</v>
      </c>
      <c r="N345">
        <v>7.0097000000000007E-2</v>
      </c>
      <c r="O345">
        <v>6.8543999999999994E-2</v>
      </c>
      <c r="P345">
        <v>6.6036999999999998E-2</v>
      </c>
      <c r="Q345">
        <v>8.4397E-2</v>
      </c>
      <c r="R345">
        <v>7.9602000000000006E-2</v>
      </c>
      <c r="S345">
        <v>8.1570000000000004E-2</v>
      </c>
      <c r="T345">
        <v>5.9089999999999997E-2</v>
      </c>
      <c r="U345">
        <v>7.3558999999999999E-2</v>
      </c>
      <c r="V345">
        <v>0.114438</v>
      </c>
      <c r="W345">
        <v>0.13311300000000001</v>
      </c>
      <c r="X345">
        <v>0.114009</v>
      </c>
      <c r="Y345">
        <v>0.12757399999999999</v>
      </c>
      <c r="Z345">
        <v>0.14399100000000001</v>
      </c>
      <c r="AA345">
        <v>5.5169000000000003E-2</v>
      </c>
      <c r="AB345">
        <v>5.9684000000000001E-2</v>
      </c>
      <c r="AC345">
        <v>6.2025999999999998E-2</v>
      </c>
      <c r="AD345">
        <v>5.3775000000000003E-2</v>
      </c>
      <c r="AE345">
        <v>6.0093000000000001E-2</v>
      </c>
      <c r="AF345">
        <v>6.0004000000000002E-2</v>
      </c>
      <c r="AG345">
        <v>7.9462000000000005E-2</v>
      </c>
      <c r="AH345">
        <v>9.7906999999999994E-2</v>
      </c>
      <c r="AI345">
        <v>0.10435</v>
      </c>
      <c r="AJ345">
        <v>0.110263</v>
      </c>
      <c r="AK345">
        <v>7.7309000000000003E-2</v>
      </c>
      <c r="AL345">
        <v>9.7083000000000003E-2</v>
      </c>
      <c r="AM345">
        <v>6.3399999999999998E-2</v>
      </c>
      <c r="AN345">
        <v>0.11015800000000001</v>
      </c>
      <c r="AO345">
        <v>8.9906E-2</v>
      </c>
      <c r="AP345">
        <v>6.4599000000000004E-2</v>
      </c>
      <c r="AQ345">
        <v>3.2663999999999999E-2</v>
      </c>
      <c r="AR345">
        <v>6.5107999999999999E-2</v>
      </c>
      <c r="AS345">
        <v>0.10036399999999999</v>
      </c>
      <c r="AT345">
        <v>7.0821999999999996E-2</v>
      </c>
      <c r="AU345">
        <v>0.10964400000000001</v>
      </c>
      <c r="AV345">
        <v>7.2184999999999999E-2</v>
      </c>
      <c r="AW345">
        <v>9.0164999999999995E-2</v>
      </c>
      <c r="AX345">
        <v>9.0670000000000001E-2</v>
      </c>
      <c r="AY345">
        <v>0.11902799999999999</v>
      </c>
      <c r="AZ345">
        <v>6.1612E-2</v>
      </c>
      <c r="BA345">
        <v>8.7498000000000006E-2</v>
      </c>
      <c r="BB345">
        <v>8.9530999999999999E-2</v>
      </c>
      <c r="BC345">
        <v>7.4876999999999999E-2</v>
      </c>
      <c r="BD345">
        <v>6.6496E-2</v>
      </c>
      <c r="BE345">
        <v>0.110068</v>
      </c>
      <c r="BF345">
        <v>0.10818999999999999</v>
      </c>
      <c r="BG345">
        <v>0.115912</v>
      </c>
      <c r="BH345">
        <v>9.8450999999999997E-2</v>
      </c>
      <c r="BI345">
        <v>0.107012</v>
      </c>
    </row>
    <row r="346" spans="1:61" x14ac:dyDescent="0.25">
      <c r="A346" s="1">
        <v>634</v>
      </c>
      <c r="B346">
        <v>5.0317000000000001E-2</v>
      </c>
      <c r="C346">
        <v>8.5220000000000004E-2</v>
      </c>
      <c r="D346">
        <v>8.2296999999999995E-2</v>
      </c>
      <c r="E346">
        <v>0.11239200000000001</v>
      </c>
      <c r="F346">
        <v>0.105907</v>
      </c>
      <c r="G346">
        <v>8.5260000000000002E-2</v>
      </c>
      <c r="H346">
        <v>8.5290000000000005E-2</v>
      </c>
      <c r="I346">
        <v>6.4492999999999995E-2</v>
      </c>
      <c r="J346">
        <v>8.5205000000000003E-2</v>
      </c>
      <c r="K346">
        <v>0.10395799999999999</v>
      </c>
      <c r="L346">
        <v>7.0239999999999997E-2</v>
      </c>
      <c r="M346">
        <v>7.1558999999999998E-2</v>
      </c>
      <c r="N346">
        <v>7.0059999999999997E-2</v>
      </c>
      <c r="O346">
        <v>6.8475999999999995E-2</v>
      </c>
      <c r="P346">
        <v>6.5991999999999995E-2</v>
      </c>
      <c r="Q346">
        <v>8.4415000000000004E-2</v>
      </c>
      <c r="R346">
        <v>7.9738000000000003E-2</v>
      </c>
      <c r="S346">
        <v>8.1637000000000001E-2</v>
      </c>
      <c r="T346">
        <v>5.9091999999999999E-2</v>
      </c>
      <c r="U346">
        <v>7.3592000000000005E-2</v>
      </c>
      <c r="V346">
        <v>0.11458599999999999</v>
      </c>
      <c r="W346">
        <v>0.133294</v>
      </c>
      <c r="X346">
        <v>0.11428099999999999</v>
      </c>
      <c r="Y346">
        <v>0.127772</v>
      </c>
      <c r="Z346">
        <v>0.144182</v>
      </c>
      <c r="AA346">
        <v>5.5128999999999997E-2</v>
      </c>
      <c r="AB346">
        <v>5.9581000000000002E-2</v>
      </c>
      <c r="AC346">
        <v>6.1975000000000002E-2</v>
      </c>
      <c r="AD346">
        <v>5.3675E-2</v>
      </c>
      <c r="AE346">
        <v>6.0016E-2</v>
      </c>
      <c r="AF346">
        <v>5.9915999999999997E-2</v>
      </c>
      <c r="AG346">
        <v>7.9429E-2</v>
      </c>
      <c r="AH346">
        <v>9.8052E-2</v>
      </c>
      <c r="AI346">
        <v>0.10444199999999999</v>
      </c>
      <c r="AJ346">
        <v>0.110399</v>
      </c>
      <c r="AK346">
        <v>7.739E-2</v>
      </c>
      <c r="AL346">
        <v>9.7216999999999998E-2</v>
      </c>
      <c r="AM346">
        <v>6.3379000000000005E-2</v>
      </c>
      <c r="AN346">
        <v>0.11026900000000001</v>
      </c>
      <c r="AO346">
        <v>8.9967000000000005E-2</v>
      </c>
      <c r="AP346">
        <v>6.4532999999999993E-2</v>
      </c>
      <c r="AQ346">
        <v>3.2569000000000001E-2</v>
      </c>
      <c r="AR346">
        <v>6.5062999999999996E-2</v>
      </c>
      <c r="AS346">
        <v>0.100545</v>
      </c>
      <c r="AT346">
        <v>7.0763999999999994E-2</v>
      </c>
      <c r="AU346">
        <v>0.10976900000000001</v>
      </c>
      <c r="AV346">
        <v>7.2288000000000005E-2</v>
      </c>
      <c r="AW346">
        <v>9.0132000000000004E-2</v>
      </c>
      <c r="AX346">
        <v>9.0620999999999993E-2</v>
      </c>
      <c r="AY346">
        <v>0.119063</v>
      </c>
      <c r="AZ346">
        <v>6.1695E-2</v>
      </c>
      <c r="BA346">
        <v>8.7582999999999994E-2</v>
      </c>
      <c r="BB346">
        <v>8.9617000000000002E-2</v>
      </c>
      <c r="BC346">
        <v>7.4962000000000001E-2</v>
      </c>
      <c r="BD346">
        <v>6.6411999999999999E-2</v>
      </c>
      <c r="BE346">
        <v>0.11010399999999999</v>
      </c>
      <c r="BF346">
        <v>0.10824499999999999</v>
      </c>
      <c r="BG346">
        <v>0.11595</v>
      </c>
      <c r="BH346">
        <v>9.8461000000000007E-2</v>
      </c>
      <c r="BI346">
        <v>0.107096</v>
      </c>
    </row>
    <row r="347" spans="1:61" x14ac:dyDescent="0.25">
      <c r="A347" s="1">
        <v>635</v>
      </c>
      <c r="B347">
        <v>5.0167000000000003E-2</v>
      </c>
      <c r="C347">
        <v>8.5220000000000004E-2</v>
      </c>
      <c r="D347">
        <v>8.2272999999999999E-2</v>
      </c>
      <c r="E347">
        <v>0.112577</v>
      </c>
      <c r="F347">
        <v>0.10602300000000001</v>
      </c>
      <c r="G347">
        <v>8.5330000000000003E-2</v>
      </c>
      <c r="H347">
        <v>8.5309999999999997E-2</v>
      </c>
      <c r="I347">
        <v>6.4556000000000002E-2</v>
      </c>
      <c r="J347">
        <v>8.5389999999999994E-2</v>
      </c>
      <c r="K347">
        <v>0.104127</v>
      </c>
      <c r="L347">
        <v>7.0125000000000007E-2</v>
      </c>
      <c r="M347">
        <v>7.1445999999999996E-2</v>
      </c>
      <c r="N347">
        <v>7.0014999999999994E-2</v>
      </c>
      <c r="O347">
        <v>6.8293999999999994E-2</v>
      </c>
      <c r="P347">
        <v>6.5911999999999998E-2</v>
      </c>
      <c r="Q347">
        <v>8.4429000000000004E-2</v>
      </c>
      <c r="R347">
        <v>7.9901E-2</v>
      </c>
      <c r="S347">
        <v>8.1747E-2</v>
      </c>
      <c r="T347">
        <v>5.9112999999999999E-2</v>
      </c>
      <c r="U347">
        <v>7.3672000000000001E-2</v>
      </c>
      <c r="V347">
        <v>0.114768</v>
      </c>
      <c r="W347">
        <v>0.13355</v>
      </c>
      <c r="X347">
        <v>0.11464299999999999</v>
      </c>
      <c r="Y347">
        <v>0.128022</v>
      </c>
      <c r="Z347">
        <v>0.14449200000000001</v>
      </c>
      <c r="AA347">
        <v>5.5070000000000001E-2</v>
      </c>
      <c r="AB347">
        <v>5.9408000000000002E-2</v>
      </c>
      <c r="AC347">
        <v>6.1859999999999998E-2</v>
      </c>
      <c r="AD347">
        <v>5.3483999999999997E-2</v>
      </c>
      <c r="AE347">
        <v>5.9867999999999998E-2</v>
      </c>
      <c r="AF347">
        <v>5.9768000000000002E-2</v>
      </c>
      <c r="AG347">
        <v>7.9346E-2</v>
      </c>
      <c r="AH347">
        <v>9.8282999999999995E-2</v>
      </c>
      <c r="AI347">
        <v>0.104647</v>
      </c>
      <c r="AJ347">
        <v>0.110586</v>
      </c>
      <c r="AK347">
        <v>7.7469999999999997E-2</v>
      </c>
      <c r="AL347">
        <v>9.7366999999999995E-2</v>
      </c>
      <c r="AM347">
        <v>6.3395999999999994E-2</v>
      </c>
      <c r="AN347">
        <v>0.110471</v>
      </c>
      <c r="AO347">
        <v>9.0038000000000007E-2</v>
      </c>
      <c r="AP347">
        <v>6.4406000000000005E-2</v>
      </c>
      <c r="AQ347">
        <v>3.2481000000000003E-2</v>
      </c>
      <c r="AR347">
        <v>6.5021999999999996E-2</v>
      </c>
      <c r="AS347">
        <v>0.100754</v>
      </c>
      <c r="AT347">
        <v>7.0669999999999997E-2</v>
      </c>
      <c r="AU347">
        <v>0.109975</v>
      </c>
      <c r="AV347">
        <v>7.2345999999999994E-2</v>
      </c>
      <c r="AW347">
        <v>9.0177999999999994E-2</v>
      </c>
      <c r="AX347">
        <v>9.0558E-2</v>
      </c>
      <c r="AY347">
        <v>0.11916599999999999</v>
      </c>
      <c r="AZ347">
        <v>6.1789999999999998E-2</v>
      </c>
      <c r="BA347">
        <v>8.7670999999999999E-2</v>
      </c>
      <c r="BB347">
        <v>8.9736999999999997E-2</v>
      </c>
      <c r="BC347">
        <v>7.5092999999999993E-2</v>
      </c>
      <c r="BD347">
        <v>6.6332000000000002E-2</v>
      </c>
      <c r="BE347">
        <v>0.110181</v>
      </c>
      <c r="BF347">
        <v>0.108334</v>
      </c>
      <c r="BG347">
        <v>0.116034</v>
      </c>
      <c r="BH347">
        <v>9.8522999999999999E-2</v>
      </c>
      <c r="BI347">
        <v>0.10721899999999999</v>
      </c>
    </row>
    <row r="348" spans="1:61" x14ac:dyDescent="0.25">
      <c r="A348" s="1">
        <v>636</v>
      </c>
      <c r="B348">
        <v>5.0018E-2</v>
      </c>
      <c r="C348">
        <v>8.5220000000000004E-2</v>
      </c>
      <c r="D348">
        <v>8.2243999999999998E-2</v>
      </c>
      <c r="E348">
        <v>0.112762</v>
      </c>
      <c r="F348">
        <v>0.10613300000000001</v>
      </c>
      <c r="G348">
        <v>8.5401000000000005E-2</v>
      </c>
      <c r="H348">
        <v>8.5325999999999999E-2</v>
      </c>
      <c r="I348">
        <v>6.4617999999999995E-2</v>
      </c>
      <c r="J348">
        <v>8.5575999999999999E-2</v>
      </c>
      <c r="K348">
        <v>0.10428999999999999</v>
      </c>
      <c r="L348">
        <v>7.0003999999999997E-2</v>
      </c>
      <c r="M348">
        <v>7.1336999999999998E-2</v>
      </c>
      <c r="N348">
        <v>6.9969000000000003E-2</v>
      </c>
      <c r="O348">
        <v>6.8104999999999999E-2</v>
      </c>
      <c r="P348">
        <v>6.5831000000000001E-2</v>
      </c>
      <c r="Q348">
        <v>8.4439E-2</v>
      </c>
      <c r="R348">
        <v>8.0060000000000006E-2</v>
      </c>
      <c r="S348">
        <v>8.1852999999999995E-2</v>
      </c>
      <c r="T348">
        <v>5.9131999999999997E-2</v>
      </c>
      <c r="U348">
        <v>7.3746999999999993E-2</v>
      </c>
      <c r="V348">
        <v>0.11494699999999999</v>
      </c>
      <c r="W348">
        <v>0.13381499999999999</v>
      </c>
      <c r="X348">
        <v>0.115007</v>
      </c>
      <c r="Y348">
        <v>0.12826899999999999</v>
      </c>
      <c r="Z348">
        <v>0.14480799999999999</v>
      </c>
      <c r="AA348">
        <v>5.5012999999999999E-2</v>
      </c>
      <c r="AB348">
        <v>5.9232E-2</v>
      </c>
      <c r="AC348">
        <v>6.1747000000000003E-2</v>
      </c>
      <c r="AD348">
        <v>5.33E-2</v>
      </c>
      <c r="AE348">
        <v>5.9722999999999998E-2</v>
      </c>
      <c r="AF348">
        <v>5.9617999999999997E-2</v>
      </c>
      <c r="AG348">
        <v>7.9263E-2</v>
      </c>
      <c r="AH348">
        <v>9.8513000000000003E-2</v>
      </c>
      <c r="AI348">
        <v>0.104856</v>
      </c>
      <c r="AJ348">
        <v>0.11076800000000001</v>
      </c>
      <c r="AK348">
        <v>7.7554999999999999E-2</v>
      </c>
      <c r="AL348">
        <v>9.7520999999999997E-2</v>
      </c>
      <c r="AM348">
        <v>6.3406000000000004E-2</v>
      </c>
      <c r="AN348">
        <v>0.110663</v>
      </c>
      <c r="AO348">
        <v>9.0109999999999996E-2</v>
      </c>
      <c r="AP348">
        <v>6.4277000000000001E-2</v>
      </c>
      <c r="AQ348">
        <v>3.2391999999999997E-2</v>
      </c>
      <c r="AR348">
        <v>6.4974000000000004E-2</v>
      </c>
      <c r="AS348">
        <v>0.100963</v>
      </c>
      <c r="AT348">
        <v>7.0574999999999999E-2</v>
      </c>
      <c r="AU348">
        <v>0.110182</v>
      </c>
      <c r="AV348">
        <v>7.2399000000000005E-2</v>
      </c>
      <c r="AW348">
        <v>9.0220999999999996E-2</v>
      </c>
      <c r="AX348">
        <v>9.0491000000000002E-2</v>
      </c>
      <c r="AY348">
        <v>0.119265</v>
      </c>
      <c r="AZ348">
        <v>6.1882E-2</v>
      </c>
      <c r="BA348">
        <v>8.7750999999999996E-2</v>
      </c>
      <c r="BB348">
        <v>8.9859999999999995E-2</v>
      </c>
      <c r="BC348">
        <v>7.5219999999999995E-2</v>
      </c>
      <c r="BD348">
        <v>6.6245999999999999E-2</v>
      </c>
      <c r="BE348">
        <v>0.110252</v>
      </c>
      <c r="BF348">
        <v>0.108418</v>
      </c>
      <c r="BG348">
        <v>0.116119</v>
      </c>
      <c r="BH348">
        <v>9.8583000000000004E-2</v>
      </c>
      <c r="BI348">
        <v>0.107336</v>
      </c>
    </row>
    <row r="349" spans="1:61" x14ac:dyDescent="0.25">
      <c r="A349" s="1">
        <v>637</v>
      </c>
      <c r="B349">
        <v>4.9868000000000003E-2</v>
      </c>
      <c r="C349">
        <v>8.5221000000000005E-2</v>
      </c>
      <c r="D349">
        <v>8.2214999999999996E-2</v>
      </c>
      <c r="E349">
        <v>0.112952</v>
      </c>
      <c r="F349">
        <v>0.106249</v>
      </c>
      <c r="G349">
        <v>8.5472000000000006E-2</v>
      </c>
      <c r="H349">
        <v>8.5341E-2</v>
      </c>
      <c r="I349">
        <v>6.4679E-2</v>
      </c>
      <c r="J349">
        <v>8.5767999999999997E-2</v>
      </c>
      <c r="K349">
        <v>0.104452</v>
      </c>
      <c r="L349">
        <v>6.9882E-2</v>
      </c>
      <c r="M349">
        <v>7.1221999999999994E-2</v>
      </c>
      <c r="N349">
        <v>6.9922999999999999E-2</v>
      </c>
      <c r="O349">
        <v>6.7920999999999995E-2</v>
      </c>
      <c r="P349">
        <v>6.5748000000000001E-2</v>
      </c>
      <c r="Q349">
        <v>8.4453E-2</v>
      </c>
      <c r="R349">
        <v>8.0223000000000003E-2</v>
      </c>
      <c r="S349">
        <v>8.1959000000000004E-2</v>
      </c>
      <c r="T349">
        <v>5.9150000000000001E-2</v>
      </c>
      <c r="U349">
        <v>7.3826000000000003E-2</v>
      </c>
      <c r="V349">
        <v>0.115124</v>
      </c>
      <c r="W349">
        <v>0.134075</v>
      </c>
      <c r="X349">
        <v>0.115365</v>
      </c>
      <c r="Y349">
        <v>0.12851099999999999</v>
      </c>
      <c r="Z349">
        <v>0.145119</v>
      </c>
      <c r="AA349">
        <v>5.4955999999999998E-2</v>
      </c>
      <c r="AB349">
        <v>5.9055000000000003E-2</v>
      </c>
      <c r="AC349">
        <v>6.1634000000000001E-2</v>
      </c>
      <c r="AD349">
        <v>5.3109000000000003E-2</v>
      </c>
      <c r="AE349">
        <v>5.9576999999999998E-2</v>
      </c>
      <c r="AF349">
        <v>5.9471000000000003E-2</v>
      </c>
      <c r="AG349">
        <v>7.9174999999999995E-2</v>
      </c>
      <c r="AH349">
        <v>9.8748000000000002E-2</v>
      </c>
      <c r="AI349">
        <v>0.10506</v>
      </c>
      <c r="AJ349">
        <v>0.110955</v>
      </c>
      <c r="AK349">
        <v>7.7633999999999995E-2</v>
      </c>
      <c r="AL349">
        <v>9.7669000000000006E-2</v>
      </c>
      <c r="AM349">
        <v>6.3420000000000004E-2</v>
      </c>
      <c r="AN349">
        <v>0.11086</v>
      </c>
      <c r="AO349">
        <v>9.0177999999999994E-2</v>
      </c>
      <c r="AP349">
        <v>6.4147999999999997E-2</v>
      </c>
      <c r="AQ349">
        <v>3.2301999999999997E-2</v>
      </c>
      <c r="AR349">
        <v>6.4930000000000002E-2</v>
      </c>
      <c r="AS349">
        <v>0.101171</v>
      </c>
      <c r="AT349">
        <v>7.0480000000000001E-2</v>
      </c>
      <c r="AU349">
        <v>0.110388</v>
      </c>
      <c r="AV349">
        <v>7.2456000000000007E-2</v>
      </c>
      <c r="AW349">
        <v>9.0262999999999996E-2</v>
      </c>
      <c r="AX349">
        <v>9.0424000000000004E-2</v>
      </c>
      <c r="AY349">
        <v>0.11935900000000001</v>
      </c>
      <c r="AZ349">
        <v>6.1975000000000002E-2</v>
      </c>
      <c r="BA349">
        <v>8.7834999999999996E-2</v>
      </c>
      <c r="BB349">
        <v>8.9977000000000001E-2</v>
      </c>
      <c r="BC349">
        <v>7.5351000000000001E-2</v>
      </c>
      <c r="BD349">
        <v>6.6165000000000002E-2</v>
      </c>
      <c r="BE349">
        <v>0.110328</v>
      </c>
      <c r="BF349">
        <v>0.108502</v>
      </c>
      <c r="BG349">
        <v>0.116203</v>
      </c>
      <c r="BH349">
        <v>9.8646999999999999E-2</v>
      </c>
      <c r="BI349">
        <v>0.107458</v>
      </c>
    </row>
    <row r="350" spans="1:61" x14ac:dyDescent="0.25">
      <c r="A350" s="1">
        <v>638</v>
      </c>
      <c r="B350">
        <v>4.9668999999999998E-2</v>
      </c>
      <c r="C350">
        <v>8.4893999999999997E-2</v>
      </c>
      <c r="D350">
        <v>8.2045999999999994E-2</v>
      </c>
      <c r="E350">
        <v>0.112966</v>
      </c>
      <c r="F350">
        <v>0.106174</v>
      </c>
      <c r="G350">
        <v>8.5491999999999999E-2</v>
      </c>
      <c r="H350">
        <v>8.5195999999999994E-2</v>
      </c>
      <c r="I350">
        <v>6.4663999999999999E-2</v>
      </c>
      <c r="J350">
        <v>8.5788000000000003E-2</v>
      </c>
      <c r="K350">
        <v>0.104476</v>
      </c>
      <c r="L350">
        <v>6.9601999999999997E-2</v>
      </c>
      <c r="M350">
        <v>7.0963999999999999E-2</v>
      </c>
      <c r="N350">
        <v>6.9657999999999998E-2</v>
      </c>
      <c r="O350">
        <v>6.7627999999999994E-2</v>
      </c>
      <c r="P350">
        <v>6.5513000000000002E-2</v>
      </c>
      <c r="Q350">
        <v>8.4476999999999997E-2</v>
      </c>
      <c r="R350">
        <v>8.0367999999999995E-2</v>
      </c>
      <c r="S350">
        <v>8.2020999999999997E-2</v>
      </c>
      <c r="T350">
        <v>5.9082999999999997E-2</v>
      </c>
      <c r="U350">
        <v>7.3787000000000005E-2</v>
      </c>
      <c r="V350">
        <v>0.115217</v>
      </c>
      <c r="W350">
        <v>0.1341</v>
      </c>
      <c r="X350">
        <v>0.11555799999999999</v>
      </c>
      <c r="Y350">
        <v>0.12850900000000001</v>
      </c>
      <c r="Z350">
        <v>0.145288</v>
      </c>
      <c r="AA350">
        <v>5.4636999999999998E-2</v>
      </c>
      <c r="AB350">
        <v>5.8701000000000003E-2</v>
      </c>
      <c r="AC350">
        <v>6.1258E-2</v>
      </c>
      <c r="AD350">
        <v>5.2782999999999997E-2</v>
      </c>
      <c r="AE350">
        <v>5.9274E-2</v>
      </c>
      <c r="AF350">
        <v>5.9167999999999998E-2</v>
      </c>
      <c r="AG350">
        <v>7.8870999999999997E-2</v>
      </c>
      <c r="AH350">
        <v>9.8794000000000007E-2</v>
      </c>
      <c r="AI350">
        <v>0.10519000000000001</v>
      </c>
      <c r="AJ350">
        <v>0.110967</v>
      </c>
      <c r="AK350">
        <v>7.7459E-2</v>
      </c>
      <c r="AL350">
        <v>9.7609000000000001E-2</v>
      </c>
      <c r="AM350">
        <v>6.3216999999999995E-2</v>
      </c>
      <c r="AN350">
        <v>0.110891</v>
      </c>
      <c r="AO350">
        <v>9.0104000000000004E-2</v>
      </c>
      <c r="AP350">
        <v>6.3835000000000003E-2</v>
      </c>
      <c r="AQ350">
        <v>3.2185999999999999E-2</v>
      </c>
      <c r="AR350">
        <v>6.4694000000000002E-2</v>
      </c>
      <c r="AS350">
        <v>0.101241</v>
      </c>
      <c r="AT350">
        <v>7.0235000000000006E-2</v>
      </c>
      <c r="AU350">
        <v>0.11042399999999999</v>
      </c>
      <c r="AV350">
        <v>7.2325E-2</v>
      </c>
      <c r="AW350">
        <v>9.0119000000000005E-2</v>
      </c>
      <c r="AX350">
        <v>9.0149000000000007E-2</v>
      </c>
      <c r="AY350">
        <v>0.119296</v>
      </c>
      <c r="AZ350">
        <v>6.1976000000000003E-2</v>
      </c>
      <c r="BA350">
        <v>8.7752999999999998E-2</v>
      </c>
      <c r="BB350">
        <v>8.9982999999999994E-2</v>
      </c>
      <c r="BC350">
        <v>7.5465000000000004E-2</v>
      </c>
      <c r="BD350">
        <v>6.5823999999999994E-2</v>
      </c>
      <c r="BE350">
        <v>0.110268</v>
      </c>
      <c r="BF350">
        <v>0.108475</v>
      </c>
      <c r="BG350">
        <v>0.11604100000000001</v>
      </c>
      <c r="BH350">
        <v>9.8532999999999996E-2</v>
      </c>
      <c r="BI350">
        <v>0.107395</v>
      </c>
    </row>
    <row r="351" spans="1:61" x14ac:dyDescent="0.25">
      <c r="A351" s="1">
        <v>639</v>
      </c>
      <c r="B351">
        <v>4.9474999999999998E-2</v>
      </c>
      <c r="C351">
        <v>8.4566000000000002E-2</v>
      </c>
      <c r="D351">
        <v>8.1879999999999994E-2</v>
      </c>
      <c r="E351">
        <v>0.11298800000000001</v>
      </c>
      <c r="F351">
        <v>0.106113</v>
      </c>
      <c r="G351">
        <v>8.5522000000000001E-2</v>
      </c>
      <c r="H351">
        <v>8.5043999999999995E-2</v>
      </c>
      <c r="I351">
        <v>6.4648999999999998E-2</v>
      </c>
      <c r="J351">
        <v>8.5807999999999995E-2</v>
      </c>
      <c r="K351">
        <v>0.104503</v>
      </c>
      <c r="L351">
        <v>6.9332000000000005E-2</v>
      </c>
      <c r="M351">
        <v>7.0715E-2</v>
      </c>
      <c r="N351">
        <v>6.9397E-2</v>
      </c>
      <c r="O351">
        <v>6.7345000000000002E-2</v>
      </c>
      <c r="P351">
        <v>6.5282999999999994E-2</v>
      </c>
      <c r="Q351">
        <v>8.4511000000000003E-2</v>
      </c>
      <c r="R351">
        <v>8.0521999999999996E-2</v>
      </c>
      <c r="S351">
        <v>8.2091999999999998E-2</v>
      </c>
      <c r="T351">
        <v>5.9011000000000001E-2</v>
      </c>
      <c r="U351">
        <v>7.3752999999999999E-2</v>
      </c>
      <c r="V351">
        <v>0.115301</v>
      </c>
      <c r="W351">
        <v>0.134127</v>
      </c>
      <c r="X351">
        <v>0.115754</v>
      </c>
      <c r="Y351">
        <v>0.12851899999999999</v>
      </c>
      <c r="Z351">
        <v>0.145453</v>
      </c>
      <c r="AA351">
        <v>5.4318999999999999E-2</v>
      </c>
      <c r="AB351">
        <v>5.8352000000000001E-2</v>
      </c>
      <c r="AC351">
        <v>6.0886999999999997E-2</v>
      </c>
      <c r="AD351">
        <v>5.2453E-2</v>
      </c>
      <c r="AE351">
        <v>5.8976000000000001E-2</v>
      </c>
      <c r="AF351">
        <v>5.8860000000000003E-2</v>
      </c>
      <c r="AG351">
        <v>7.8571000000000002E-2</v>
      </c>
      <c r="AH351">
        <v>9.8839999999999997E-2</v>
      </c>
      <c r="AI351">
        <v>0.105323</v>
      </c>
      <c r="AJ351">
        <v>0.110981</v>
      </c>
      <c r="AK351">
        <v>7.7277999999999999E-2</v>
      </c>
      <c r="AL351">
        <v>9.7557000000000005E-2</v>
      </c>
      <c r="AM351">
        <v>6.3009999999999997E-2</v>
      </c>
      <c r="AN351">
        <v>0.110926</v>
      </c>
      <c r="AO351">
        <v>9.0038000000000007E-2</v>
      </c>
      <c r="AP351">
        <v>6.3522999999999996E-2</v>
      </c>
      <c r="AQ351">
        <v>3.2072999999999997E-2</v>
      </c>
      <c r="AR351">
        <v>6.4463000000000006E-2</v>
      </c>
      <c r="AS351">
        <v>0.101309</v>
      </c>
      <c r="AT351">
        <v>6.9986000000000007E-2</v>
      </c>
      <c r="AU351">
        <v>0.110468</v>
      </c>
      <c r="AV351">
        <v>7.2193999999999994E-2</v>
      </c>
      <c r="AW351">
        <v>8.9972999999999997E-2</v>
      </c>
      <c r="AX351">
        <v>8.9876999999999999E-2</v>
      </c>
      <c r="AY351">
        <v>0.11924999999999999</v>
      </c>
      <c r="AZ351">
        <v>6.1978999999999999E-2</v>
      </c>
      <c r="BA351">
        <v>8.7679000000000007E-2</v>
      </c>
      <c r="BB351">
        <v>8.9987999999999999E-2</v>
      </c>
      <c r="BC351">
        <v>7.5578000000000006E-2</v>
      </c>
      <c r="BD351">
        <v>6.5489000000000006E-2</v>
      </c>
      <c r="BE351">
        <v>0.110212</v>
      </c>
      <c r="BF351">
        <v>0.108456</v>
      </c>
      <c r="BG351">
        <v>0.11587500000000001</v>
      </c>
      <c r="BH351">
        <v>9.8427000000000001E-2</v>
      </c>
      <c r="BI351">
        <v>0.10734</v>
      </c>
    </row>
    <row r="352" spans="1:61" x14ac:dyDescent="0.25">
      <c r="A352" s="1">
        <v>640</v>
      </c>
      <c r="B352">
        <v>4.9276E-2</v>
      </c>
      <c r="C352">
        <v>8.4237000000000006E-2</v>
      </c>
      <c r="D352">
        <v>8.1713999999999995E-2</v>
      </c>
      <c r="E352">
        <v>0.113009</v>
      </c>
      <c r="F352">
        <v>0.10605100000000001</v>
      </c>
      <c r="G352">
        <v>8.5545999999999997E-2</v>
      </c>
      <c r="H352">
        <v>8.4897E-2</v>
      </c>
      <c r="I352">
        <v>6.4639000000000002E-2</v>
      </c>
      <c r="J352">
        <v>8.5828000000000002E-2</v>
      </c>
      <c r="K352">
        <v>0.10453</v>
      </c>
      <c r="L352">
        <v>6.9055000000000005E-2</v>
      </c>
      <c r="M352">
        <v>7.0465E-2</v>
      </c>
      <c r="N352">
        <v>6.9136000000000003E-2</v>
      </c>
      <c r="O352">
        <v>6.7066000000000001E-2</v>
      </c>
      <c r="P352">
        <v>6.5051999999999999E-2</v>
      </c>
      <c r="Q352">
        <v>8.4543999999999994E-2</v>
      </c>
      <c r="R352">
        <v>8.0671999999999994E-2</v>
      </c>
      <c r="S352">
        <v>8.2157999999999995E-2</v>
      </c>
      <c r="T352">
        <v>5.8934E-2</v>
      </c>
      <c r="U352">
        <v>7.3718000000000006E-2</v>
      </c>
      <c r="V352">
        <v>0.115386</v>
      </c>
      <c r="W352">
        <v>0.13414799999999999</v>
      </c>
      <c r="X352">
        <v>0.11595</v>
      </c>
      <c r="Y352">
        <v>0.128529</v>
      </c>
      <c r="Z352">
        <v>0.14561399999999999</v>
      </c>
      <c r="AA352">
        <v>5.3999999999999999E-2</v>
      </c>
      <c r="AB352">
        <v>5.8002999999999999E-2</v>
      </c>
      <c r="AC352">
        <v>6.0514999999999999E-2</v>
      </c>
      <c r="AD352">
        <v>5.2125999999999999E-2</v>
      </c>
      <c r="AE352">
        <v>5.8672000000000002E-2</v>
      </c>
      <c r="AF352">
        <v>5.8556999999999998E-2</v>
      </c>
      <c r="AG352">
        <v>7.8270000000000006E-2</v>
      </c>
      <c r="AH352">
        <v>9.8890000000000006E-2</v>
      </c>
      <c r="AI352">
        <v>0.105451</v>
      </c>
      <c r="AJ352">
        <v>0.111</v>
      </c>
      <c r="AK352">
        <v>7.7096999999999999E-2</v>
      </c>
      <c r="AL352">
        <v>9.7504999999999994E-2</v>
      </c>
      <c r="AM352">
        <v>6.2807000000000002E-2</v>
      </c>
      <c r="AN352">
        <v>0.11096</v>
      </c>
      <c r="AO352">
        <v>8.9967000000000005E-2</v>
      </c>
      <c r="AP352">
        <v>6.3209000000000001E-2</v>
      </c>
      <c r="AQ352">
        <v>3.1954999999999997E-2</v>
      </c>
      <c r="AR352">
        <v>6.4231999999999997E-2</v>
      </c>
      <c r="AS352">
        <v>0.101383</v>
      </c>
      <c r="AT352">
        <v>6.9739999999999996E-2</v>
      </c>
      <c r="AU352">
        <v>0.110512</v>
      </c>
      <c r="AV352">
        <v>7.2062000000000001E-2</v>
      </c>
      <c r="AW352">
        <v>8.9831999999999995E-2</v>
      </c>
      <c r="AX352">
        <v>8.9605000000000004E-2</v>
      </c>
      <c r="AY352">
        <v>0.119198</v>
      </c>
      <c r="AZ352">
        <v>6.1985999999999999E-2</v>
      </c>
      <c r="BA352">
        <v>8.7606000000000003E-2</v>
      </c>
      <c r="BB352">
        <v>8.9987999999999999E-2</v>
      </c>
      <c r="BC352">
        <v>7.5691999999999995E-2</v>
      </c>
      <c r="BD352">
        <v>6.5147999999999998E-2</v>
      </c>
      <c r="BE352">
        <v>0.110154</v>
      </c>
      <c r="BF352">
        <v>0.108442</v>
      </c>
      <c r="BG352">
        <v>0.115713</v>
      </c>
      <c r="BH352">
        <v>9.8321000000000006E-2</v>
      </c>
      <c r="BI352">
        <v>0.107284</v>
      </c>
    </row>
    <row r="353" spans="1:61" x14ac:dyDescent="0.25">
      <c r="A353" s="1">
        <v>641</v>
      </c>
      <c r="B353">
        <v>4.8894E-2</v>
      </c>
      <c r="C353">
        <v>8.3840999999999999E-2</v>
      </c>
      <c r="D353">
        <v>8.1351000000000007E-2</v>
      </c>
      <c r="E353">
        <v>0.11279500000000001</v>
      </c>
      <c r="F353">
        <v>0.105904</v>
      </c>
      <c r="G353">
        <v>8.5458999999999993E-2</v>
      </c>
      <c r="H353">
        <v>8.4642999999999996E-2</v>
      </c>
      <c r="I353">
        <v>6.4449999999999993E-2</v>
      </c>
      <c r="J353">
        <v>8.5741999999999999E-2</v>
      </c>
      <c r="K353">
        <v>0.10440199999999999</v>
      </c>
      <c r="L353">
        <v>6.8618999999999999E-2</v>
      </c>
      <c r="M353">
        <v>7.0084999999999995E-2</v>
      </c>
      <c r="N353">
        <v>6.8775000000000003E-2</v>
      </c>
      <c r="O353">
        <v>6.6663E-2</v>
      </c>
      <c r="P353">
        <v>6.4667000000000002E-2</v>
      </c>
      <c r="Q353">
        <v>8.4416000000000005E-2</v>
      </c>
      <c r="R353">
        <v>8.0690999999999999E-2</v>
      </c>
      <c r="S353">
        <v>8.2091999999999998E-2</v>
      </c>
      <c r="T353">
        <v>5.8739E-2</v>
      </c>
      <c r="U353">
        <v>7.3634000000000005E-2</v>
      </c>
      <c r="V353">
        <v>0.11531</v>
      </c>
      <c r="W353">
        <v>0.13400100000000001</v>
      </c>
      <c r="X353">
        <v>0.11595</v>
      </c>
      <c r="Y353">
        <v>0.12836500000000001</v>
      </c>
      <c r="Z353">
        <v>0.14563999999999999</v>
      </c>
      <c r="AA353">
        <v>5.3532000000000003E-2</v>
      </c>
      <c r="AB353">
        <v>5.7458000000000002E-2</v>
      </c>
      <c r="AC353">
        <v>5.9998999999999997E-2</v>
      </c>
      <c r="AD353">
        <v>5.1621E-2</v>
      </c>
      <c r="AE353">
        <v>5.8224999999999999E-2</v>
      </c>
      <c r="AF353">
        <v>5.8083999999999997E-2</v>
      </c>
      <c r="AG353">
        <v>7.7782000000000004E-2</v>
      </c>
      <c r="AH353">
        <v>9.8832000000000003E-2</v>
      </c>
      <c r="AI353">
        <v>0.105471</v>
      </c>
      <c r="AJ353">
        <v>0.110834</v>
      </c>
      <c r="AK353">
        <v>7.6769000000000004E-2</v>
      </c>
      <c r="AL353">
        <v>9.7275E-2</v>
      </c>
      <c r="AM353">
        <v>6.2494000000000001E-2</v>
      </c>
      <c r="AN353">
        <v>0.11087900000000001</v>
      </c>
      <c r="AO353">
        <v>8.9723999999999998E-2</v>
      </c>
      <c r="AP353">
        <v>6.2792000000000001E-2</v>
      </c>
      <c r="AQ353">
        <v>3.1780999999999997E-2</v>
      </c>
      <c r="AR353">
        <v>6.3820000000000002E-2</v>
      </c>
      <c r="AS353">
        <v>0.10129199999999999</v>
      </c>
      <c r="AT353">
        <v>6.9370000000000001E-2</v>
      </c>
      <c r="AU353">
        <v>0.110416</v>
      </c>
      <c r="AV353">
        <v>7.1759000000000003E-2</v>
      </c>
      <c r="AW353">
        <v>8.9522000000000004E-2</v>
      </c>
      <c r="AX353">
        <v>8.9144000000000001E-2</v>
      </c>
      <c r="AY353">
        <v>0.11904000000000001</v>
      </c>
      <c r="AZ353">
        <v>6.1889E-2</v>
      </c>
      <c r="BA353">
        <v>8.7404999999999997E-2</v>
      </c>
      <c r="BB353">
        <v>8.9880000000000002E-2</v>
      </c>
      <c r="BC353">
        <v>7.5716000000000006E-2</v>
      </c>
      <c r="BD353">
        <v>6.4722000000000002E-2</v>
      </c>
      <c r="BE353">
        <v>0.109912</v>
      </c>
      <c r="BF353">
        <v>0.10825799999999999</v>
      </c>
      <c r="BG353">
        <v>0.11540599999999999</v>
      </c>
      <c r="BH353">
        <v>9.8050999999999999E-2</v>
      </c>
      <c r="BI353">
        <v>0.10709399999999999</v>
      </c>
    </row>
    <row r="354" spans="1:61" x14ac:dyDescent="0.25">
      <c r="A354" s="1">
        <v>642</v>
      </c>
      <c r="B354">
        <v>4.8406999999999999E-2</v>
      </c>
      <c r="C354">
        <v>8.3415000000000003E-2</v>
      </c>
      <c r="D354">
        <v>8.0890000000000004E-2</v>
      </c>
      <c r="E354">
        <v>0.112466</v>
      </c>
      <c r="F354">
        <v>0.10570599999999999</v>
      </c>
      <c r="G354">
        <v>8.5306000000000007E-2</v>
      </c>
      <c r="H354">
        <v>8.4333000000000005E-2</v>
      </c>
      <c r="I354">
        <v>6.4165E-2</v>
      </c>
      <c r="J354">
        <v>8.5608000000000004E-2</v>
      </c>
      <c r="K354">
        <v>0.104199</v>
      </c>
      <c r="L354">
        <v>6.8096000000000004E-2</v>
      </c>
      <c r="M354">
        <v>6.9624000000000005E-2</v>
      </c>
      <c r="N354">
        <v>6.8358000000000002E-2</v>
      </c>
      <c r="O354">
        <v>6.6191E-2</v>
      </c>
      <c r="P354">
        <v>6.4199999999999993E-2</v>
      </c>
      <c r="Q354">
        <v>8.4201999999999999E-2</v>
      </c>
      <c r="R354">
        <v>8.0632999999999996E-2</v>
      </c>
      <c r="S354">
        <v>8.1953999999999999E-2</v>
      </c>
      <c r="T354">
        <v>5.8472999999999997E-2</v>
      </c>
      <c r="U354">
        <v>7.3529999999999998E-2</v>
      </c>
      <c r="V354">
        <v>0.115152</v>
      </c>
      <c r="W354">
        <v>0.133773</v>
      </c>
      <c r="X354">
        <v>0.115828</v>
      </c>
      <c r="Y354">
        <v>0.12811700000000001</v>
      </c>
      <c r="Z354">
        <v>0.14559900000000001</v>
      </c>
      <c r="AA354">
        <v>5.2989000000000001E-2</v>
      </c>
      <c r="AB354">
        <v>5.6800000000000003E-2</v>
      </c>
      <c r="AC354">
        <v>5.9401000000000002E-2</v>
      </c>
      <c r="AD354">
        <v>5.1027999999999997E-2</v>
      </c>
      <c r="AE354">
        <v>5.7696999999999998E-2</v>
      </c>
      <c r="AF354">
        <v>5.7515999999999998E-2</v>
      </c>
      <c r="AG354">
        <v>7.7204999999999996E-2</v>
      </c>
      <c r="AH354">
        <v>9.8724000000000006E-2</v>
      </c>
      <c r="AI354">
        <v>0.105439</v>
      </c>
      <c r="AJ354">
        <v>0.11057500000000001</v>
      </c>
      <c r="AK354">
        <v>7.6363E-2</v>
      </c>
      <c r="AL354">
        <v>9.6955E-2</v>
      </c>
      <c r="AM354">
        <v>6.2137999999999999E-2</v>
      </c>
      <c r="AN354">
        <v>0.11074199999999999</v>
      </c>
      <c r="AO354">
        <v>8.9394000000000001E-2</v>
      </c>
      <c r="AP354">
        <v>6.2335000000000002E-2</v>
      </c>
      <c r="AQ354">
        <v>3.1571000000000002E-2</v>
      </c>
      <c r="AR354">
        <v>6.3308000000000003E-2</v>
      </c>
      <c r="AS354">
        <v>0.101119</v>
      </c>
      <c r="AT354">
        <v>6.8928000000000003E-2</v>
      </c>
      <c r="AU354">
        <v>0.110248</v>
      </c>
      <c r="AV354">
        <v>7.1368000000000001E-2</v>
      </c>
      <c r="AW354">
        <v>8.9126999999999998E-2</v>
      </c>
      <c r="AX354">
        <v>8.8581999999999994E-2</v>
      </c>
      <c r="AY354">
        <v>0.11881700000000001</v>
      </c>
      <c r="AZ354">
        <v>6.1734999999999998E-2</v>
      </c>
      <c r="BA354">
        <v>8.7129999999999999E-2</v>
      </c>
      <c r="BB354">
        <v>8.9720999999999995E-2</v>
      </c>
      <c r="BC354">
        <v>7.5692999999999996E-2</v>
      </c>
      <c r="BD354">
        <v>6.4255000000000007E-2</v>
      </c>
      <c r="BE354">
        <v>0.10959199999999999</v>
      </c>
      <c r="BF354">
        <v>0.107989</v>
      </c>
      <c r="BG354">
        <v>0.115041</v>
      </c>
      <c r="BH354">
        <v>9.7691E-2</v>
      </c>
      <c r="BI354">
        <v>0.10682999999999999</v>
      </c>
    </row>
    <row r="355" spans="1:61" x14ac:dyDescent="0.25">
      <c r="A355" s="1">
        <v>643</v>
      </c>
      <c r="B355">
        <v>4.7925000000000002E-2</v>
      </c>
      <c r="C355">
        <v>8.2989999999999994E-2</v>
      </c>
      <c r="D355">
        <v>8.0423999999999995E-2</v>
      </c>
      <c r="E355">
        <v>0.11213099999999999</v>
      </c>
      <c r="F355">
        <v>0.105513</v>
      </c>
      <c r="G355">
        <v>8.5156999999999997E-2</v>
      </c>
      <c r="H355">
        <v>8.4017999999999995E-2</v>
      </c>
      <c r="I355">
        <v>6.3879000000000005E-2</v>
      </c>
      <c r="J355">
        <v>8.5474999999999995E-2</v>
      </c>
      <c r="K355">
        <v>0.103995</v>
      </c>
      <c r="L355">
        <v>6.7579E-2</v>
      </c>
      <c r="M355">
        <v>6.9162000000000001E-2</v>
      </c>
      <c r="N355">
        <v>6.7946999999999994E-2</v>
      </c>
      <c r="O355">
        <v>6.5719E-2</v>
      </c>
      <c r="P355">
        <v>6.3732999999999998E-2</v>
      </c>
      <c r="Q355">
        <v>8.3983000000000002E-2</v>
      </c>
      <c r="R355">
        <v>8.0574999999999994E-2</v>
      </c>
      <c r="S355">
        <v>8.1820000000000004E-2</v>
      </c>
      <c r="T355">
        <v>5.8208000000000003E-2</v>
      </c>
      <c r="U355">
        <v>7.3422000000000001E-2</v>
      </c>
      <c r="V355">
        <v>0.114995</v>
      </c>
      <c r="W355">
        <v>0.133546</v>
      </c>
      <c r="X355">
        <v>0.11571099999999999</v>
      </c>
      <c r="Y355">
        <v>0.12786900000000001</v>
      </c>
      <c r="Z355">
        <v>0.14555299999999999</v>
      </c>
      <c r="AA355">
        <v>5.2441000000000002E-2</v>
      </c>
      <c r="AB355">
        <v>5.6146000000000001E-2</v>
      </c>
      <c r="AC355">
        <v>5.8807999999999999E-2</v>
      </c>
      <c r="AD355">
        <v>5.0435000000000001E-2</v>
      </c>
      <c r="AE355">
        <v>5.7169999999999999E-2</v>
      </c>
      <c r="AF355">
        <v>5.6947999999999999E-2</v>
      </c>
      <c r="AG355">
        <v>7.6622999999999997E-2</v>
      </c>
      <c r="AH355">
        <v>9.8612000000000005E-2</v>
      </c>
      <c r="AI355">
        <v>0.105402</v>
      </c>
      <c r="AJ355">
        <v>0.110317</v>
      </c>
      <c r="AK355">
        <v>7.5956999999999997E-2</v>
      </c>
      <c r="AL355">
        <v>9.6634999999999999E-2</v>
      </c>
      <c r="AM355">
        <v>6.1781999999999997E-2</v>
      </c>
      <c r="AN355">
        <v>0.11060399999999999</v>
      </c>
      <c r="AO355">
        <v>8.9064000000000004E-2</v>
      </c>
      <c r="AP355">
        <v>6.1872999999999997E-2</v>
      </c>
      <c r="AQ355">
        <v>3.1364999999999997E-2</v>
      </c>
      <c r="AR355">
        <v>6.2799999999999995E-2</v>
      </c>
      <c r="AS355">
        <v>0.10094599999999999</v>
      </c>
      <c r="AT355">
        <v>6.8491999999999997E-2</v>
      </c>
      <c r="AU355">
        <v>0.11008</v>
      </c>
      <c r="AV355">
        <v>7.0976999999999998E-2</v>
      </c>
      <c r="AW355">
        <v>8.8725999999999999E-2</v>
      </c>
      <c r="AX355">
        <v>8.8025999999999993E-2</v>
      </c>
      <c r="AY355">
        <v>0.118599</v>
      </c>
      <c r="AZ355">
        <v>6.1580999999999997E-2</v>
      </c>
      <c r="BA355">
        <v>8.6856000000000003E-2</v>
      </c>
      <c r="BB355">
        <v>8.9563000000000004E-2</v>
      </c>
      <c r="BC355">
        <v>7.5670000000000001E-2</v>
      </c>
      <c r="BD355">
        <v>6.3787999999999997E-2</v>
      </c>
      <c r="BE355">
        <v>0.109268</v>
      </c>
      <c r="BF355">
        <v>0.107721</v>
      </c>
      <c r="BG355">
        <v>0.114677</v>
      </c>
      <c r="BH355">
        <v>9.7331000000000001E-2</v>
      </c>
      <c r="BI355">
        <v>0.106571</v>
      </c>
    </row>
    <row r="356" spans="1:61" x14ac:dyDescent="0.25">
      <c r="A356" s="1">
        <v>644</v>
      </c>
      <c r="B356">
        <v>4.7419999999999997E-2</v>
      </c>
      <c r="C356">
        <v>8.2475000000000007E-2</v>
      </c>
      <c r="D356">
        <v>7.9924999999999996E-2</v>
      </c>
      <c r="E356">
        <v>0.111763</v>
      </c>
      <c r="F356">
        <v>0.10524</v>
      </c>
      <c r="G356">
        <v>8.4945000000000007E-2</v>
      </c>
      <c r="H356">
        <v>8.3629999999999996E-2</v>
      </c>
      <c r="I356">
        <v>6.3547000000000006E-2</v>
      </c>
      <c r="J356">
        <v>8.5273000000000002E-2</v>
      </c>
      <c r="K356">
        <v>0.10370799999999999</v>
      </c>
      <c r="L356">
        <v>6.7000000000000004E-2</v>
      </c>
      <c r="M356">
        <v>6.8638000000000005E-2</v>
      </c>
      <c r="N356">
        <v>6.7473000000000005E-2</v>
      </c>
      <c r="O356">
        <v>6.5199999999999994E-2</v>
      </c>
      <c r="P356">
        <v>6.3228999999999994E-2</v>
      </c>
      <c r="Q356">
        <v>8.3740999999999996E-2</v>
      </c>
      <c r="R356">
        <v>8.0478999999999995E-2</v>
      </c>
      <c r="S356">
        <v>8.1639000000000003E-2</v>
      </c>
      <c r="T356">
        <v>5.7896000000000003E-2</v>
      </c>
      <c r="U356">
        <v>7.3275999999999994E-2</v>
      </c>
      <c r="V356">
        <v>0.114763</v>
      </c>
      <c r="W356">
        <v>0.13323299999999999</v>
      </c>
      <c r="X356">
        <v>0.115524</v>
      </c>
      <c r="Y356">
        <v>0.127527</v>
      </c>
      <c r="Z356">
        <v>0.145402</v>
      </c>
      <c r="AA356">
        <v>5.1851000000000001E-2</v>
      </c>
      <c r="AB356">
        <v>5.5455999999999998E-2</v>
      </c>
      <c r="AC356">
        <v>5.8187999999999997E-2</v>
      </c>
      <c r="AD356">
        <v>4.9805000000000002E-2</v>
      </c>
      <c r="AE356">
        <v>5.6605000000000003E-2</v>
      </c>
      <c r="AF356">
        <v>5.6342999999999997E-2</v>
      </c>
      <c r="AG356">
        <v>7.5982999999999995E-2</v>
      </c>
      <c r="AH356">
        <v>9.8445000000000005E-2</v>
      </c>
      <c r="AI356">
        <v>0.105311</v>
      </c>
      <c r="AJ356">
        <v>0.110004</v>
      </c>
      <c r="AK356">
        <v>7.5483999999999996E-2</v>
      </c>
      <c r="AL356">
        <v>9.6256999999999995E-2</v>
      </c>
      <c r="AM356">
        <v>6.1364000000000002E-2</v>
      </c>
      <c r="AN356">
        <v>0.11040700000000001</v>
      </c>
      <c r="AO356">
        <v>8.8655999999999999E-2</v>
      </c>
      <c r="AP356">
        <v>6.1369E-2</v>
      </c>
      <c r="AQ356">
        <v>3.1123000000000001E-2</v>
      </c>
      <c r="AR356">
        <v>6.2260999999999997E-2</v>
      </c>
      <c r="AS356">
        <v>0.10072399999999999</v>
      </c>
      <c r="AT356">
        <v>6.8013000000000004E-2</v>
      </c>
      <c r="AU356">
        <v>0.109843</v>
      </c>
      <c r="AV356">
        <v>7.0548E-2</v>
      </c>
      <c r="AW356">
        <v>8.8273000000000004E-2</v>
      </c>
      <c r="AX356">
        <v>8.7426000000000004E-2</v>
      </c>
      <c r="AY356">
        <v>0.118302</v>
      </c>
      <c r="AZ356">
        <v>6.1388999999999999E-2</v>
      </c>
      <c r="BA356">
        <v>8.6502999999999997E-2</v>
      </c>
      <c r="BB356">
        <v>8.9341000000000004E-2</v>
      </c>
      <c r="BC356">
        <v>7.5609999999999997E-2</v>
      </c>
      <c r="BD356">
        <v>6.3254000000000005E-2</v>
      </c>
      <c r="BE356">
        <v>0.108875</v>
      </c>
      <c r="BF356">
        <v>0.10738300000000001</v>
      </c>
      <c r="BG356">
        <v>0.11423899999999999</v>
      </c>
      <c r="BH356">
        <v>9.6903000000000003E-2</v>
      </c>
      <c r="BI356">
        <v>0.106223</v>
      </c>
    </row>
    <row r="357" spans="1:61" x14ac:dyDescent="0.25">
      <c r="A357" s="1">
        <v>645</v>
      </c>
      <c r="B357">
        <v>4.6879999999999998E-2</v>
      </c>
      <c r="C357">
        <v>8.1767999999999993E-2</v>
      </c>
      <c r="D357">
        <v>7.9371999999999998E-2</v>
      </c>
      <c r="E357">
        <v>0.111305</v>
      </c>
      <c r="F357">
        <v>0.10478</v>
      </c>
      <c r="G357">
        <v>8.4602999999999998E-2</v>
      </c>
      <c r="H357">
        <v>8.3082000000000003E-2</v>
      </c>
      <c r="I357">
        <v>6.3095999999999999E-2</v>
      </c>
      <c r="J357">
        <v>8.4930000000000005E-2</v>
      </c>
      <c r="K357">
        <v>0.10322000000000001</v>
      </c>
      <c r="L357">
        <v>6.6303000000000001E-2</v>
      </c>
      <c r="M357">
        <v>6.7978999999999998E-2</v>
      </c>
      <c r="N357">
        <v>6.6857E-2</v>
      </c>
      <c r="O357">
        <v>6.4571000000000003E-2</v>
      </c>
      <c r="P357">
        <v>6.2643000000000004E-2</v>
      </c>
      <c r="Q357">
        <v>8.3430000000000004E-2</v>
      </c>
      <c r="R357">
        <v>8.0302999999999999E-2</v>
      </c>
      <c r="S357">
        <v>8.1355999999999998E-2</v>
      </c>
      <c r="T357">
        <v>5.7493000000000002E-2</v>
      </c>
      <c r="U357">
        <v>7.3043999999999998E-2</v>
      </c>
      <c r="V357">
        <v>0.11435099999999999</v>
      </c>
      <c r="W357">
        <v>0.13273099999999999</v>
      </c>
      <c r="X357">
        <v>0.115207</v>
      </c>
      <c r="Y357">
        <v>0.12696199999999999</v>
      </c>
      <c r="Z357">
        <v>0.14501</v>
      </c>
      <c r="AA357">
        <v>5.1179000000000002E-2</v>
      </c>
      <c r="AB357">
        <v>5.4677999999999997E-2</v>
      </c>
      <c r="AC357">
        <v>5.7522999999999998E-2</v>
      </c>
      <c r="AD357">
        <v>4.9110000000000001E-2</v>
      </c>
      <c r="AE357">
        <v>5.5952000000000002E-2</v>
      </c>
      <c r="AF357">
        <v>5.5649999999999998E-2</v>
      </c>
      <c r="AG357">
        <v>7.5198000000000001E-2</v>
      </c>
      <c r="AH357">
        <v>9.8165000000000002E-2</v>
      </c>
      <c r="AI357">
        <v>0.105078</v>
      </c>
      <c r="AJ357">
        <v>0.109558</v>
      </c>
      <c r="AK357">
        <v>7.4875999999999998E-2</v>
      </c>
      <c r="AL357">
        <v>9.5743999999999996E-2</v>
      </c>
      <c r="AM357">
        <v>6.08E-2</v>
      </c>
      <c r="AN357">
        <v>0.11007699999999999</v>
      </c>
      <c r="AO357">
        <v>8.8081000000000007E-2</v>
      </c>
      <c r="AP357">
        <v>6.0769999999999998E-2</v>
      </c>
      <c r="AQ357">
        <v>3.0810000000000001E-2</v>
      </c>
      <c r="AR357">
        <v>6.1676000000000002E-2</v>
      </c>
      <c r="AS357">
        <v>0.100406</v>
      </c>
      <c r="AT357">
        <v>6.7460999999999993E-2</v>
      </c>
      <c r="AU357">
        <v>0.109462</v>
      </c>
      <c r="AV357">
        <v>7.0038000000000003E-2</v>
      </c>
      <c r="AW357">
        <v>8.7668999999999997E-2</v>
      </c>
      <c r="AX357">
        <v>8.6757000000000001E-2</v>
      </c>
      <c r="AY357">
        <v>0.11784500000000001</v>
      </c>
      <c r="AZ357">
        <v>6.1107000000000002E-2</v>
      </c>
      <c r="BA357">
        <v>8.6016999999999996E-2</v>
      </c>
      <c r="BB357">
        <v>8.8997999999999994E-2</v>
      </c>
      <c r="BC357">
        <v>7.5469999999999995E-2</v>
      </c>
      <c r="BD357">
        <v>6.2576999999999994E-2</v>
      </c>
      <c r="BE357">
        <v>0.108305</v>
      </c>
      <c r="BF357">
        <v>0.1069</v>
      </c>
      <c r="BG357">
        <v>0.113636</v>
      </c>
      <c r="BH357">
        <v>9.6318000000000001E-2</v>
      </c>
      <c r="BI357">
        <v>0.105702</v>
      </c>
    </row>
    <row r="358" spans="1:61" x14ac:dyDescent="0.25">
      <c r="A358" s="1">
        <v>646</v>
      </c>
      <c r="B358">
        <v>4.6343000000000002E-2</v>
      </c>
      <c r="C358">
        <v>8.1065999999999999E-2</v>
      </c>
      <c r="D358">
        <v>7.8819E-2</v>
      </c>
      <c r="E358">
        <v>0.110847</v>
      </c>
      <c r="F358">
        <v>0.104313</v>
      </c>
      <c r="G358">
        <v>8.4262000000000004E-2</v>
      </c>
      <c r="H358">
        <v>8.2543000000000005E-2</v>
      </c>
      <c r="I358">
        <v>6.2648999999999996E-2</v>
      </c>
      <c r="J358">
        <v>8.4584000000000006E-2</v>
      </c>
      <c r="K358">
        <v>0.10273400000000001</v>
      </c>
      <c r="L358">
        <v>6.5603999999999996E-2</v>
      </c>
      <c r="M358">
        <v>6.7322999999999994E-2</v>
      </c>
      <c r="N358">
        <v>6.6242999999999996E-2</v>
      </c>
      <c r="O358">
        <v>6.3940999999999998E-2</v>
      </c>
      <c r="P358">
        <v>6.2056E-2</v>
      </c>
      <c r="Q358">
        <v>8.3115999999999995E-2</v>
      </c>
      <c r="R358">
        <v>8.0130999999999994E-2</v>
      </c>
      <c r="S358">
        <v>8.1071000000000004E-2</v>
      </c>
      <c r="T358">
        <v>5.7090000000000002E-2</v>
      </c>
      <c r="U358">
        <v>7.2806999999999997E-2</v>
      </c>
      <c r="V358">
        <v>0.113938</v>
      </c>
      <c r="W358">
        <v>0.13222900000000001</v>
      </c>
      <c r="X358">
        <v>0.114893</v>
      </c>
      <c r="Y358">
        <v>0.12639900000000001</v>
      </c>
      <c r="Z358">
        <v>0.144624</v>
      </c>
      <c r="AA358">
        <v>5.0505000000000001E-2</v>
      </c>
      <c r="AB358">
        <v>5.3907999999999998E-2</v>
      </c>
      <c r="AC358">
        <v>5.6853000000000001E-2</v>
      </c>
      <c r="AD358">
        <v>4.8413999999999999E-2</v>
      </c>
      <c r="AE358">
        <v>5.5305E-2</v>
      </c>
      <c r="AF358">
        <v>5.4959000000000001E-2</v>
      </c>
      <c r="AG358">
        <v>7.4415999999999996E-2</v>
      </c>
      <c r="AH358">
        <v>9.7883999999999999E-2</v>
      </c>
      <c r="AI358">
        <v>0.10484</v>
      </c>
      <c r="AJ358">
        <v>0.109108</v>
      </c>
      <c r="AK358">
        <v>7.4270000000000003E-2</v>
      </c>
      <c r="AL358">
        <v>9.5225000000000004E-2</v>
      </c>
      <c r="AM358">
        <v>6.0241000000000003E-2</v>
      </c>
      <c r="AN358">
        <v>0.109746</v>
      </c>
      <c r="AO358">
        <v>8.7509000000000003E-2</v>
      </c>
      <c r="AP358">
        <v>6.0165999999999997E-2</v>
      </c>
      <c r="AQ358">
        <v>3.0499999999999999E-2</v>
      </c>
      <c r="AR358">
        <v>6.1086000000000001E-2</v>
      </c>
      <c r="AS358">
        <v>0.10009</v>
      </c>
      <c r="AT358">
        <v>6.6905999999999993E-2</v>
      </c>
      <c r="AU358">
        <v>0.10907799999999999</v>
      </c>
      <c r="AV358">
        <v>6.9525000000000003E-2</v>
      </c>
      <c r="AW358">
        <v>8.7071999999999997E-2</v>
      </c>
      <c r="AX358">
        <v>8.6086999999999997E-2</v>
      </c>
      <c r="AY358">
        <v>0.117391</v>
      </c>
      <c r="AZ358">
        <v>6.0829000000000001E-2</v>
      </c>
      <c r="BA358">
        <v>8.5539000000000004E-2</v>
      </c>
      <c r="BB358">
        <v>8.8650000000000007E-2</v>
      </c>
      <c r="BC358">
        <v>7.5329999999999994E-2</v>
      </c>
      <c r="BD358">
        <v>6.1899999999999997E-2</v>
      </c>
      <c r="BE358">
        <v>0.107736</v>
      </c>
      <c r="BF358">
        <v>0.106424</v>
      </c>
      <c r="BG358">
        <v>0.11303299999999999</v>
      </c>
      <c r="BH358">
        <v>9.5732999999999999E-2</v>
      </c>
      <c r="BI358">
        <v>0.10517700000000001</v>
      </c>
    </row>
    <row r="359" spans="1:61" x14ac:dyDescent="0.25">
      <c r="A359" s="1">
        <v>647</v>
      </c>
      <c r="B359">
        <v>4.5803000000000003E-2</v>
      </c>
      <c r="C359">
        <v>8.0360000000000001E-2</v>
      </c>
      <c r="D359">
        <v>7.8261999999999998E-2</v>
      </c>
      <c r="E359">
        <v>0.110385</v>
      </c>
      <c r="F359">
        <v>0.103851</v>
      </c>
      <c r="G359">
        <v>8.3918000000000006E-2</v>
      </c>
      <c r="H359">
        <v>8.2001000000000004E-2</v>
      </c>
      <c r="I359">
        <v>6.2198000000000003E-2</v>
      </c>
      <c r="J359">
        <v>8.4243999999999999E-2</v>
      </c>
      <c r="K359">
        <v>0.10224999999999999</v>
      </c>
      <c r="L359">
        <v>6.4907999999999993E-2</v>
      </c>
      <c r="M359">
        <v>6.6669999999999993E-2</v>
      </c>
      <c r="N359">
        <v>6.5626000000000004E-2</v>
      </c>
      <c r="O359">
        <v>6.3311999999999993E-2</v>
      </c>
      <c r="P359">
        <v>6.1469999999999997E-2</v>
      </c>
      <c r="Q359">
        <v>8.2804000000000003E-2</v>
      </c>
      <c r="R359">
        <v>7.9952999999999996E-2</v>
      </c>
      <c r="S359">
        <v>8.0785999999999997E-2</v>
      </c>
      <c r="T359">
        <v>5.6688000000000002E-2</v>
      </c>
      <c r="U359">
        <v>7.2570999999999997E-2</v>
      </c>
      <c r="V359">
        <v>0.113526</v>
      </c>
      <c r="W359">
        <v>0.13172800000000001</v>
      </c>
      <c r="X359">
        <v>0.11458</v>
      </c>
      <c r="Y359">
        <v>0.125832</v>
      </c>
      <c r="Z359">
        <v>0.144234</v>
      </c>
      <c r="AA359">
        <v>4.9833000000000002E-2</v>
      </c>
      <c r="AB359">
        <v>5.3135000000000002E-2</v>
      </c>
      <c r="AC359">
        <v>5.6181000000000002E-2</v>
      </c>
      <c r="AD359">
        <v>4.7719999999999999E-2</v>
      </c>
      <c r="AE359">
        <v>5.4655000000000002E-2</v>
      </c>
      <c r="AF359">
        <v>5.4268999999999998E-2</v>
      </c>
      <c r="AG359">
        <v>7.3630000000000001E-2</v>
      </c>
      <c r="AH359">
        <v>9.7608E-2</v>
      </c>
      <c r="AI359">
        <v>0.10460899999999999</v>
      </c>
      <c r="AJ359">
        <v>0.10865900000000001</v>
      </c>
      <c r="AK359">
        <v>7.3660000000000003E-2</v>
      </c>
      <c r="AL359">
        <v>9.4712000000000005E-2</v>
      </c>
      <c r="AM359">
        <v>5.9679000000000003E-2</v>
      </c>
      <c r="AN359">
        <v>0.10941099999999999</v>
      </c>
      <c r="AO359">
        <v>8.6933999999999997E-2</v>
      </c>
      <c r="AP359">
        <v>5.9562999999999998E-2</v>
      </c>
      <c r="AQ359">
        <v>3.0190999999999999E-2</v>
      </c>
      <c r="AR359">
        <v>6.0497000000000002E-2</v>
      </c>
      <c r="AS359">
        <v>9.9770999999999999E-2</v>
      </c>
      <c r="AT359">
        <v>6.6348000000000004E-2</v>
      </c>
      <c r="AU359">
        <v>0.108694</v>
      </c>
      <c r="AV359">
        <v>6.9013000000000005E-2</v>
      </c>
      <c r="AW359">
        <v>8.6467000000000002E-2</v>
      </c>
      <c r="AX359">
        <v>8.5417999999999994E-2</v>
      </c>
      <c r="AY359">
        <v>0.116939</v>
      </c>
      <c r="AZ359">
        <v>6.0552000000000002E-2</v>
      </c>
      <c r="BA359">
        <v>8.5056999999999994E-2</v>
      </c>
      <c r="BB359">
        <v>8.8303999999999994E-2</v>
      </c>
      <c r="BC359">
        <v>7.5195999999999999E-2</v>
      </c>
      <c r="BD359">
        <v>6.1219999999999997E-2</v>
      </c>
      <c r="BE359">
        <v>0.10716299999999999</v>
      </c>
      <c r="BF359">
        <v>0.105949</v>
      </c>
      <c r="BG359">
        <v>0.112432</v>
      </c>
      <c r="BH359">
        <v>9.5148999999999997E-2</v>
      </c>
      <c r="BI359">
        <v>0.104659</v>
      </c>
    </row>
    <row r="360" spans="1:61" x14ac:dyDescent="0.25">
      <c r="A360" s="1">
        <v>648</v>
      </c>
      <c r="B360">
        <v>4.5220999999999997E-2</v>
      </c>
      <c r="C360">
        <v>7.9547000000000007E-2</v>
      </c>
      <c r="D360">
        <v>7.7625E-2</v>
      </c>
      <c r="E360">
        <v>0.109698</v>
      </c>
      <c r="F360">
        <v>0.10323599999999999</v>
      </c>
      <c r="G360">
        <v>8.3426E-2</v>
      </c>
      <c r="H360">
        <v>8.1308000000000005E-2</v>
      </c>
      <c r="I360">
        <v>6.1712999999999997E-2</v>
      </c>
      <c r="J360">
        <v>8.3816000000000002E-2</v>
      </c>
      <c r="K360">
        <v>0.101609</v>
      </c>
      <c r="L360">
        <v>6.4215999999999995E-2</v>
      </c>
      <c r="M360">
        <v>6.5933000000000005E-2</v>
      </c>
      <c r="N360">
        <v>6.4976999999999993E-2</v>
      </c>
      <c r="O360">
        <v>6.2659000000000006E-2</v>
      </c>
      <c r="P360">
        <v>6.0817000000000003E-2</v>
      </c>
      <c r="Q360">
        <v>8.2354999999999998E-2</v>
      </c>
      <c r="R360">
        <v>7.9621999999999998E-2</v>
      </c>
      <c r="S360">
        <v>8.0363000000000004E-2</v>
      </c>
      <c r="T360">
        <v>5.6228E-2</v>
      </c>
      <c r="U360">
        <v>7.2208999999999995E-2</v>
      </c>
      <c r="V360">
        <v>0.11290600000000001</v>
      </c>
      <c r="W360">
        <v>0.13106999999999999</v>
      </c>
      <c r="X360">
        <v>0.114102</v>
      </c>
      <c r="Y360">
        <v>0.12507799999999999</v>
      </c>
      <c r="Z360">
        <v>0.143592</v>
      </c>
      <c r="AA360">
        <v>4.9185E-2</v>
      </c>
      <c r="AB360">
        <v>5.2324000000000002E-2</v>
      </c>
      <c r="AC360">
        <v>5.5432000000000002E-2</v>
      </c>
      <c r="AD360">
        <v>4.7023000000000002E-2</v>
      </c>
      <c r="AE360">
        <v>5.3969999999999997E-2</v>
      </c>
      <c r="AF360">
        <v>5.3534999999999999E-2</v>
      </c>
      <c r="AG360">
        <v>7.2745000000000004E-2</v>
      </c>
      <c r="AH360">
        <v>9.7184999999999994E-2</v>
      </c>
      <c r="AI360">
        <v>0.104142</v>
      </c>
      <c r="AJ360">
        <v>0.108066</v>
      </c>
      <c r="AK360">
        <v>7.2935E-2</v>
      </c>
      <c r="AL360">
        <v>9.4062000000000007E-2</v>
      </c>
      <c r="AM360">
        <v>5.9116000000000002E-2</v>
      </c>
      <c r="AN360">
        <v>0.108802</v>
      </c>
      <c r="AO360">
        <v>8.6234000000000005E-2</v>
      </c>
      <c r="AP360">
        <v>5.8895000000000003E-2</v>
      </c>
      <c r="AQ360">
        <v>2.9876E-2</v>
      </c>
      <c r="AR360">
        <v>5.9796000000000002E-2</v>
      </c>
      <c r="AS360">
        <v>9.9262000000000003E-2</v>
      </c>
      <c r="AT360">
        <v>6.5692E-2</v>
      </c>
      <c r="AU360">
        <v>0.108126</v>
      </c>
      <c r="AV360">
        <v>6.8425E-2</v>
      </c>
      <c r="AW360">
        <v>8.5727999999999999E-2</v>
      </c>
      <c r="AX360">
        <v>8.4607000000000002E-2</v>
      </c>
      <c r="AY360">
        <v>0.11620900000000001</v>
      </c>
      <c r="AZ360">
        <v>6.0236999999999999E-2</v>
      </c>
      <c r="BA360">
        <v>8.4446999999999994E-2</v>
      </c>
      <c r="BB360">
        <v>8.788E-2</v>
      </c>
      <c r="BC360">
        <v>7.4876999999999999E-2</v>
      </c>
      <c r="BD360">
        <v>6.0526999999999997E-2</v>
      </c>
      <c r="BE360">
        <v>0.106444</v>
      </c>
      <c r="BF360">
        <v>0.105278</v>
      </c>
      <c r="BG360">
        <v>0.11161</v>
      </c>
      <c r="BH360">
        <v>9.4411999999999996E-2</v>
      </c>
      <c r="BI360">
        <v>0.10399700000000001</v>
      </c>
    </row>
    <row r="361" spans="1:61" x14ac:dyDescent="0.25">
      <c r="A361" s="1">
        <v>649</v>
      </c>
      <c r="B361">
        <v>4.4642000000000001E-2</v>
      </c>
      <c r="C361">
        <v>7.8720999999999999E-2</v>
      </c>
      <c r="D361">
        <v>7.6985999999999999E-2</v>
      </c>
      <c r="E361">
        <v>0.109001</v>
      </c>
      <c r="F361">
        <v>0.10262499999999999</v>
      </c>
      <c r="G361">
        <v>8.2923999999999998E-2</v>
      </c>
      <c r="H361">
        <v>8.0605999999999997E-2</v>
      </c>
      <c r="I361">
        <v>6.1223E-2</v>
      </c>
      <c r="J361">
        <v>8.3381999999999998E-2</v>
      </c>
      <c r="K361">
        <v>0.100955</v>
      </c>
      <c r="L361">
        <v>6.3520999999999994E-2</v>
      </c>
      <c r="M361">
        <v>6.5190999999999999E-2</v>
      </c>
      <c r="N361">
        <v>6.4328999999999997E-2</v>
      </c>
      <c r="O361">
        <v>6.2010999999999997E-2</v>
      </c>
      <c r="P361">
        <v>6.0160999999999999E-2</v>
      </c>
      <c r="Q361">
        <v>8.1902000000000003E-2</v>
      </c>
      <c r="R361">
        <v>7.9284999999999994E-2</v>
      </c>
      <c r="S361">
        <v>7.9933000000000004E-2</v>
      </c>
      <c r="T361">
        <v>5.5759000000000003E-2</v>
      </c>
      <c r="U361">
        <v>7.1851999999999999E-2</v>
      </c>
      <c r="V361">
        <v>0.112287</v>
      </c>
      <c r="W361">
        <v>0.13039300000000001</v>
      </c>
      <c r="X361">
        <v>0.113623</v>
      </c>
      <c r="Y361">
        <v>0.124316</v>
      </c>
      <c r="Z361">
        <v>0.14293600000000001</v>
      </c>
      <c r="AA361">
        <v>4.8530999999999998E-2</v>
      </c>
      <c r="AB361">
        <v>5.1501999999999999E-2</v>
      </c>
      <c r="AC361">
        <v>5.4672999999999999E-2</v>
      </c>
      <c r="AD361">
        <v>4.6327E-2</v>
      </c>
      <c r="AE361">
        <v>5.3282000000000003E-2</v>
      </c>
      <c r="AF361">
        <v>5.2797999999999998E-2</v>
      </c>
      <c r="AG361">
        <v>7.1861999999999995E-2</v>
      </c>
      <c r="AH361">
        <v>9.6753000000000006E-2</v>
      </c>
      <c r="AI361">
        <v>0.103672</v>
      </c>
      <c r="AJ361">
        <v>0.107491</v>
      </c>
      <c r="AK361">
        <v>7.2201000000000001E-2</v>
      </c>
      <c r="AL361">
        <v>9.3403E-2</v>
      </c>
      <c r="AM361">
        <v>5.8550999999999999E-2</v>
      </c>
      <c r="AN361">
        <v>0.108179</v>
      </c>
      <c r="AO361">
        <v>8.5530999999999996E-2</v>
      </c>
      <c r="AP361">
        <v>5.8227000000000001E-2</v>
      </c>
      <c r="AQ361">
        <v>2.9562000000000001E-2</v>
      </c>
      <c r="AR361">
        <v>5.9084999999999999E-2</v>
      </c>
      <c r="AS361">
        <v>9.8741999999999996E-2</v>
      </c>
      <c r="AT361">
        <v>6.5027000000000001E-2</v>
      </c>
      <c r="AU361">
        <v>0.107546</v>
      </c>
      <c r="AV361">
        <v>6.7844000000000002E-2</v>
      </c>
      <c r="AW361">
        <v>8.4977999999999998E-2</v>
      </c>
      <c r="AX361">
        <v>8.3785999999999999E-2</v>
      </c>
      <c r="AY361">
        <v>0.115467</v>
      </c>
      <c r="AZ361">
        <v>5.9922000000000003E-2</v>
      </c>
      <c r="BA361">
        <v>8.3825999999999998E-2</v>
      </c>
      <c r="BB361">
        <v>8.7444999999999995E-2</v>
      </c>
      <c r="BC361">
        <v>7.4553999999999995E-2</v>
      </c>
      <c r="BD361">
        <v>5.9826999999999998E-2</v>
      </c>
      <c r="BE361">
        <v>0.105716</v>
      </c>
      <c r="BF361">
        <v>0.10459499999999999</v>
      </c>
      <c r="BG361">
        <v>0.110781</v>
      </c>
      <c r="BH361">
        <v>9.3661999999999995E-2</v>
      </c>
      <c r="BI361">
        <v>0.103323</v>
      </c>
    </row>
    <row r="362" spans="1:61" x14ac:dyDescent="0.25">
      <c r="A362" s="1">
        <v>650</v>
      </c>
      <c r="B362">
        <v>4.4061999999999997E-2</v>
      </c>
      <c r="C362">
        <v>7.7899999999999997E-2</v>
      </c>
      <c r="D362">
        <v>7.6351000000000002E-2</v>
      </c>
      <c r="E362">
        <v>0.108307</v>
      </c>
      <c r="F362">
        <v>0.102016</v>
      </c>
      <c r="G362">
        <v>8.2428000000000001E-2</v>
      </c>
      <c r="H362">
        <v>7.9906000000000005E-2</v>
      </c>
      <c r="I362">
        <v>6.0729999999999999E-2</v>
      </c>
      <c r="J362">
        <v>8.2949999999999996E-2</v>
      </c>
      <c r="K362">
        <v>0.100303</v>
      </c>
      <c r="L362">
        <v>6.2825000000000006E-2</v>
      </c>
      <c r="M362">
        <v>6.4449000000000006E-2</v>
      </c>
      <c r="N362">
        <v>6.3678999999999999E-2</v>
      </c>
      <c r="O362">
        <v>6.1365999999999997E-2</v>
      </c>
      <c r="P362">
        <v>5.9504000000000001E-2</v>
      </c>
      <c r="Q362">
        <v>8.1445000000000004E-2</v>
      </c>
      <c r="R362">
        <v>7.8948000000000004E-2</v>
      </c>
      <c r="S362">
        <v>7.9499E-2</v>
      </c>
      <c r="T362">
        <v>5.5293000000000002E-2</v>
      </c>
      <c r="U362">
        <v>7.1489999999999998E-2</v>
      </c>
      <c r="V362">
        <v>0.111664</v>
      </c>
      <c r="W362">
        <v>0.129717</v>
      </c>
      <c r="X362">
        <v>0.11314299999999999</v>
      </c>
      <c r="Y362">
        <v>0.123556</v>
      </c>
      <c r="Z362">
        <v>0.14227500000000001</v>
      </c>
      <c r="AA362">
        <v>4.7879999999999999E-2</v>
      </c>
      <c r="AB362">
        <v>5.0685000000000001E-2</v>
      </c>
      <c r="AC362">
        <v>5.3918000000000001E-2</v>
      </c>
      <c r="AD362">
        <v>4.5630999999999998E-2</v>
      </c>
      <c r="AE362">
        <v>5.2596999999999998E-2</v>
      </c>
      <c r="AF362">
        <v>5.2066000000000001E-2</v>
      </c>
      <c r="AG362">
        <v>7.0977999999999999E-2</v>
      </c>
      <c r="AH362">
        <v>9.6325999999999995E-2</v>
      </c>
      <c r="AI362">
        <v>0.103198</v>
      </c>
      <c r="AJ362">
        <v>0.106917</v>
      </c>
      <c r="AK362">
        <v>7.1465000000000001E-2</v>
      </c>
      <c r="AL362">
        <v>9.2741000000000004E-2</v>
      </c>
      <c r="AM362">
        <v>5.7984000000000001E-2</v>
      </c>
      <c r="AN362">
        <v>0.107557</v>
      </c>
      <c r="AO362">
        <v>8.4825999999999999E-2</v>
      </c>
      <c r="AP362">
        <v>5.7556999999999997E-2</v>
      </c>
      <c r="AQ362">
        <v>2.9245E-2</v>
      </c>
      <c r="AR362">
        <v>5.8367000000000002E-2</v>
      </c>
      <c r="AS362">
        <v>9.8223000000000005E-2</v>
      </c>
      <c r="AT362">
        <v>6.4360000000000001E-2</v>
      </c>
      <c r="AU362">
        <v>0.106962</v>
      </c>
      <c r="AV362">
        <v>6.7258999999999999E-2</v>
      </c>
      <c r="AW362">
        <v>8.4236000000000005E-2</v>
      </c>
      <c r="AX362">
        <v>8.2964999999999997E-2</v>
      </c>
      <c r="AY362">
        <v>0.114722</v>
      </c>
      <c r="AZ362">
        <v>5.9603000000000003E-2</v>
      </c>
      <c r="BA362">
        <v>8.3208000000000004E-2</v>
      </c>
      <c r="BB362">
        <v>8.7015999999999996E-2</v>
      </c>
      <c r="BC362">
        <v>7.4226E-2</v>
      </c>
      <c r="BD362">
        <v>5.9121E-2</v>
      </c>
      <c r="BE362">
        <v>0.10499</v>
      </c>
      <c r="BF362">
        <v>0.10391300000000001</v>
      </c>
      <c r="BG362">
        <v>0.109956</v>
      </c>
      <c r="BH362">
        <v>9.2910000000000006E-2</v>
      </c>
      <c r="BI362">
        <v>0.10265199999999999</v>
      </c>
    </row>
    <row r="363" spans="1:61" x14ac:dyDescent="0.25">
      <c r="A363" s="1">
        <v>651</v>
      </c>
      <c r="B363">
        <v>4.3434E-2</v>
      </c>
      <c r="C363">
        <v>7.7115000000000003E-2</v>
      </c>
      <c r="D363">
        <v>7.5671000000000002E-2</v>
      </c>
      <c r="E363">
        <v>0.107626</v>
      </c>
      <c r="F363">
        <v>0.10145899999999999</v>
      </c>
      <c r="G363">
        <v>8.1913E-2</v>
      </c>
      <c r="H363">
        <v>7.9143000000000005E-2</v>
      </c>
      <c r="I363">
        <v>6.0220000000000003E-2</v>
      </c>
      <c r="J363">
        <v>8.2472000000000004E-2</v>
      </c>
      <c r="K363">
        <v>9.9653000000000005E-2</v>
      </c>
      <c r="L363">
        <v>6.2134000000000002E-2</v>
      </c>
      <c r="M363">
        <v>6.3766000000000003E-2</v>
      </c>
      <c r="N363">
        <v>6.3063999999999995E-2</v>
      </c>
      <c r="O363">
        <v>6.0705000000000002E-2</v>
      </c>
      <c r="P363">
        <v>5.8874999999999997E-2</v>
      </c>
      <c r="Q363">
        <v>8.0982999999999999E-2</v>
      </c>
      <c r="R363">
        <v>7.8618999999999994E-2</v>
      </c>
      <c r="S363">
        <v>7.9089000000000007E-2</v>
      </c>
      <c r="T363">
        <v>5.4795000000000003E-2</v>
      </c>
      <c r="U363">
        <v>7.1106000000000003E-2</v>
      </c>
      <c r="V363">
        <v>0.11103399999999999</v>
      </c>
      <c r="W363">
        <v>0.12901199999999999</v>
      </c>
      <c r="X363">
        <v>0.11265600000000001</v>
      </c>
      <c r="Y363">
        <v>0.12281</v>
      </c>
      <c r="Z363">
        <v>0.141594</v>
      </c>
      <c r="AA363">
        <v>4.7212999999999998E-2</v>
      </c>
      <c r="AB363">
        <v>4.9917999999999997E-2</v>
      </c>
      <c r="AC363">
        <v>5.3206999999999997E-2</v>
      </c>
      <c r="AD363">
        <v>4.4982000000000001E-2</v>
      </c>
      <c r="AE363">
        <v>5.1930999999999998E-2</v>
      </c>
      <c r="AF363">
        <v>5.1323000000000001E-2</v>
      </c>
      <c r="AG363">
        <v>7.0155999999999996E-2</v>
      </c>
      <c r="AH363">
        <v>9.5865000000000006E-2</v>
      </c>
      <c r="AI363">
        <v>0.102715</v>
      </c>
      <c r="AJ363">
        <v>0.10638499999999999</v>
      </c>
      <c r="AK363">
        <v>7.077E-2</v>
      </c>
      <c r="AL363">
        <v>9.2071E-2</v>
      </c>
      <c r="AM363">
        <v>5.7416000000000002E-2</v>
      </c>
      <c r="AN363">
        <v>0.10695300000000001</v>
      </c>
      <c r="AO363">
        <v>8.4113999999999994E-2</v>
      </c>
      <c r="AP363">
        <v>5.6906999999999999E-2</v>
      </c>
      <c r="AQ363">
        <v>2.8937999999999998E-2</v>
      </c>
      <c r="AR363">
        <v>5.7653000000000003E-2</v>
      </c>
      <c r="AS363">
        <v>9.7739000000000006E-2</v>
      </c>
      <c r="AT363">
        <v>6.3701999999999995E-2</v>
      </c>
      <c r="AU363">
        <v>0.10634</v>
      </c>
      <c r="AV363">
        <v>6.6680000000000003E-2</v>
      </c>
      <c r="AW363">
        <v>8.3475999999999995E-2</v>
      </c>
      <c r="AX363">
        <v>8.2110000000000002E-2</v>
      </c>
      <c r="AY363">
        <v>0.113986</v>
      </c>
      <c r="AZ363">
        <v>5.9261000000000001E-2</v>
      </c>
      <c r="BA363">
        <v>8.2574999999999996E-2</v>
      </c>
      <c r="BB363">
        <v>8.6571999999999996E-2</v>
      </c>
      <c r="BC363">
        <v>7.3925000000000005E-2</v>
      </c>
      <c r="BD363">
        <v>5.8444999999999997E-2</v>
      </c>
      <c r="BE363">
        <v>0.10424799999999999</v>
      </c>
      <c r="BF363">
        <v>0.103204</v>
      </c>
      <c r="BG363">
        <v>0.10913399999999999</v>
      </c>
      <c r="BH363">
        <v>9.2141000000000001E-2</v>
      </c>
      <c r="BI363">
        <v>0.101923</v>
      </c>
    </row>
    <row r="364" spans="1:61" x14ac:dyDescent="0.25">
      <c r="A364" s="1">
        <v>652</v>
      </c>
      <c r="B364">
        <v>4.2781E-2</v>
      </c>
      <c r="C364">
        <v>7.6339000000000004E-2</v>
      </c>
      <c r="D364">
        <v>7.4966000000000005E-2</v>
      </c>
      <c r="E364">
        <v>0.106959</v>
      </c>
      <c r="F364">
        <v>0.10091600000000001</v>
      </c>
      <c r="G364">
        <v>8.1382999999999997E-2</v>
      </c>
      <c r="H364">
        <v>7.8331999999999999E-2</v>
      </c>
      <c r="I364">
        <v>5.9709999999999999E-2</v>
      </c>
      <c r="J364">
        <v>8.1974000000000005E-2</v>
      </c>
      <c r="K364">
        <v>9.9016000000000007E-2</v>
      </c>
      <c r="L364">
        <v>6.1447000000000002E-2</v>
      </c>
      <c r="M364">
        <v>6.3119999999999996E-2</v>
      </c>
      <c r="N364">
        <v>6.2451E-2</v>
      </c>
      <c r="O364">
        <v>6.0025000000000002E-2</v>
      </c>
      <c r="P364">
        <v>5.8257999999999997E-2</v>
      </c>
      <c r="Q364">
        <v>8.0506999999999995E-2</v>
      </c>
      <c r="R364">
        <v>7.8283000000000005E-2</v>
      </c>
      <c r="S364">
        <v>7.8700999999999993E-2</v>
      </c>
      <c r="T364">
        <v>5.4276999999999999E-2</v>
      </c>
      <c r="U364">
        <v>7.0689000000000002E-2</v>
      </c>
      <c r="V364">
        <v>0.110399</v>
      </c>
      <c r="W364">
        <v>0.12829299999999999</v>
      </c>
      <c r="X364">
        <v>0.112151</v>
      </c>
      <c r="Y364">
        <v>0.122068</v>
      </c>
      <c r="Z364">
        <v>0.14089199999999999</v>
      </c>
      <c r="AA364">
        <v>4.6545999999999997E-2</v>
      </c>
      <c r="AB364">
        <v>4.9177999999999999E-2</v>
      </c>
      <c r="AC364">
        <v>5.2519999999999997E-2</v>
      </c>
      <c r="AD364">
        <v>4.4365000000000002E-2</v>
      </c>
      <c r="AE364">
        <v>5.1279999999999999E-2</v>
      </c>
      <c r="AF364">
        <v>5.0566E-2</v>
      </c>
      <c r="AG364">
        <v>6.9356000000000001E-2</v>
      </c>
      <c r="AH364">
        <v>9.5383999999999997E-2</v>
      </c>
      <c r="AI364">
        <v>0.10223</v>
      </c>
      <c r="AJ364">
        <v>0.105837</v>
      </c>
      <c r="AK364">
        <v>7.0098999999999995E-2</v>
      </c>
      <c r="AL364">
        <v>9.1387999999999997E-2</v>
      </c>
      <c r="AM364">
        <v>5.6841000000000003E-2</v>
      </c>
      <c r="AN364">
        <v>0.106364</v>
      </c>
      <c r="AO364">
        <v>8.3386000000000002E-2</v>
      </c>
      <c r="AP364">
        <v>5.6265000000000003E-2</v>
      </c>
      <c r="AQ364">
        <v>2.8636999999999999E-2</v>
      </c>
      <c r="AR364">
        <v>5.6944000000000002E-2</v>
      </c>
      <c r="AS364">
        <v>9.7250000000000003E-2</v>
      </c>
      <c r="AT364">
        <v>6.3036999999999996E-2</v>
      </c>
      <c r="AU364">
        <v>0.10570400000000001</v>
      </c>
      <c r="AV364">
        <v>6.6102999999999995E-2</v>
      </c>
      <c r="AW364">
        <v>8.2697000000000007E-2</v>
      </c>
      <c r="AX364">
        <v>8.1245999999999999E-2</v>
      </c>
      <c r="AY364">
        <v>0.113244</v>
      </c>
      <c r="AZ364">
        <v>5.8888000000000003E-2</v>
      </c>
      <c r="BA364">
        <v>8.1920000000000007E-2</v>
      </c>
      <c r="BB364">
        <v>8.6118E-2</v>
      </c>
      <c r="BC364">
        <v>7.3636999999999994E-2</v>
      </c>
      <c r="BD364">
        <v>5.7780999999999999E-2</v>
      </c>
      <c r="BE364">
        <v>0.103495</v>
      </c>
      <c r="BF364">
        <v>0.10247100000000001</v>
      </c>
      <c r="BG364">
        <v>0.108308</v>
      </c>
      <c r="BH364">
        <v>9.1349E-2</v>
      </c>
      <c r="BI364">
        <v>0.10115200000000001</v>
      </c>
    </row>
    <row r="365" spans="1:61" x14ac:dyDescent="0.25">
      <c r="A365" s="1">
        <v>653</v>
      </c>
      <c r="B365">
        <v>4.2125999999999997E-2</v>
      </c>
      <c r="C365">
        <v>7.5565999999999994E-2</v>
      </c>
      <c r="D365">
        <v>7.4259000000000006E-2</v>
      </c>
      <c r="E365">
        <v>0.106293</v>
      </c>
      <c r="F365">
        <v>0.100378</v>
      </c>
      <c r="G365">
        <v>8.0850000000000005E-2</v>
      </c>
      <c r="H365">
        <v>7.7520000000000006E-2</v>
      </c>
      <c r="I365">
        <v>5.9192000000000002E-2</v>
      </c>
      <c r="J365">
        <v>8.1476999999999994E-2</v>
      </c>
      <c r="K365">
        <v>9.8375000000000004E-2</v>
      </c>
      <c r="L365">
        <v>6.0759000000000001E-2</v>
      </c>
      <c r="M365">
        <v>6.2476999999999998E-2</v>
      </c>
      <c r="N365">
        <v>6.1841E-2</v>
      </c>
      <c r="O365">
        <v>5.9347999999999998E-2</v>
      </c>
      <c r="P365">
        <v>5.7633999999999998E-2</v>
      </c>
      <c r="Q365">
        <v>8.0036999999999997E-2</v>
      </c>
      <c r="R365">
        <v>7.7946000000000001E-2</v>
      </c>
      <c r="S365">
        <v>7.8312999999999994E-2</v>
      </c>
      <c r="T365">
        <v>5.3761000000000003E-2</v>
      </c>
      <c r="U365">
        <v>7.0273000000000002E-2</v>
      </c>
      <c r="V365">
        <v>0.10976</v>
      </c>
      <c r="W365">
        <v>0.12757399999999999</v>
      </c>
      <c r="X365">
        <v>0.11164</v>
      </c>
      <c r="Y365">
        <v>0.121326</v>
      </c>
      <c r="Z365">
        <v>0.140183</v>
      </c>
      <c r="AA365">
        <v>4.5872000000000003E-2</v>
      </c>
      <c r="AB365">
        <v>4.8438000000000002E-2</v>
      </c>
      <c r="AC365">
        <v>5.1826999999999998E-2</v>
      </c>
      <c r="AD365">
        <v>4.3747000000000001E-2</v>
      </c>
      <c r="AE365">
        <v>5.0626999999999998E-2</v>
      </c>
      <c r="AF365">
        <v>4.9813999999999997E-2</v>
      </c>
      <c r="AG365">
        <v>6.8548999999999999E-2</v>
      </c>
      <c r="AH365">
        <v>9.4903000000000001E-2</v>
      </c>
      <c r="AI365">
        <v>0.101744</v>
      </c>
      <c r="AJ365">
        <v>0.105294</v>
      </c>
      <c r="AK365">
        <v>6.9426000000000002E-2</v>
      </c>
      <c r="AL365">
        <v>9.0706999999999996E-2</v>
      </c>
      <c r="AM365">
        <v>5.6267999999999999E-2</v>
      </c>
      <c r="AN365">
        <v>0.105769</v>
      </c>
      <c r="AO365">
        <v>8.2661999999999999E-2</v>
      </c>
      <c r="AP365">
        <v>5.5617E-2</v>
      </c>
      <c r="AQ365">
        <v>2.8332E-2</v>
      </c>
      <c r="AR365">
        <v>5.6238999999999997E-2</v>
      </c>
      <c r="AS365">
        <v>9.6764000000000003E-2</v>
      </c>
      <c r="AT365">
        <v>6.2370000000000002E-2</v>
      </c>
      <c r="AU365">
        <v>0.105064</v>
      </c>
      <c r="AV365">
        <v>6.5518000000000007E-2</v>
      </c>
      <c r="AW365">
        <v>8.1927E-2</v>
      </c>
      <c r="AX365">
        <v>8.0375000000000002E-2</v>
      </c>
      <c r="AY365">
        <v>0.112502</v>
      </c>
      <c r="AZ365">
        <v>5.8520999999999997E-2</v>
      </c>
      <c r="BA365">
        <v>8.1266000000000005E-2</v>
      </c>
      <c r="BB365">
        <v>8.5663000000000003E-2</v>
      </c>
      <c r="BC365">
        <v>7.3347999999999997E-2</v>
      </c>
      <c r="BD365">
        <v>5.7119999999999997E-2</v>
      </c>
      <c r="BE365">
        <v>0.102743</v>
      </c>
      <c r="BF365">
        <v>0.101739</v>
      </c>
      <c r="BG365">
        <v>0.107473</v>
      </c>
      <c r="BH365">
        <v>9.0560000000000002E-2</v>
      </c>
      <c r="BI365">
        <v>0.100383</v>
      </c>
    </row>
    <row r="366" spans="1:61" x14ac:dyDescent="0.25">
      <c r="A366" s="1">
        <v>654</v>
      </c>
      <c r="B366">
        <v>4.1539E-2</v>
      </c>
      <c r="C366">
        <v>7.4834999999999999E-2</v>
      </c>
      <c r="D366">
        <v>7.3669999999999999E-2</v>
      </c>
      <c r="E366">
        <v>0.105753</v>
      </c>
      <c r="F366">
        <v>9.9935999999999997E-2</v>
      </c>
      <c r="G366">
        <v>8.0418000000000003E-2</v>
      </c>
      <c r="H366">
        <v>7.6802999999999996E-2</v>
      </c>
      <c r="I366">
        <v>5.8756999999999997E-2</v>
      </c>
      <c r="J366">
        <v>8.1050999999999998E-2</v>
      </c>
      <c r="K366">
        <v>9.7831000000000001E-2</v>
      </c>
      <c r="L366">
        <v>6.0130999999999997E-2</v>
      </c>
      <c r="M366">
        <v>6.1870000000000001E-2</v>
      </c>
      <c r="N366">
        <v>6.1281000000000002E-2</v>
      </c>
      <c r="O366">
        <v>5.8771999999999998E-2</v>
      </c>
      <c r="P366">
        <v>5.7081E-2</v>
      </c>
      <c r="Q366">
        <v>7.9662999999999998E-2</v>
      </c>
      <c r="R366">
        <v>7.7703999999999995E-2</v>
      </c>
      <c r="S366">
        <v>7.8010999999999997E-2</v>
      </c>
      <c r="T366">
        <v>5.33E-2</v>
      </c>
      <c r="U366">
        <v>6.9953000000000001E-2</v>
      </c>
      <c r="V366">
        <v>0.10923099999999999</v>
      </c>
      <c r="W366">
        <v>0.12701399999999999</v>
      </c>
      <c r="X366">
        <v>0.111263</v>
      </c>
      <c r="Y366">
        <v>0.120725</v>
      </c>
      <c r="Z366">
        <v>0.13964799999999999</v>
      </c>
      <c r="AA366">
        <v>4.5266000000000001E-2</v>
      </c>
      <c r="AB366">
        <v>4.7740999999999999E-2</v>
      </c>
      <c r="AC366">
        <v>5.1195999999999998E-2</v>
      </c>
      <c r="AD366">
        <v>4.3157000000000001E-2</v>
      </c>
      <c r="AE366">
        <v>5.0041000000000002E-2</v>
      </c>
      <c r="AF366">
        <v>4.913E-2</v>
      </c>
      <c r="AG366">
        <v>6.7813999999999999E-2</v>
      </c>
      <c r="AH366">
        <v>9.4542000000000001E-2</v>
      </c>
      <c r="AI366">
        <v>0.101392</v>
      </c>
      <c r="AJ366">
        <v>0.104847</v>
      </c>
      <c r="AK366">
        <v>6.8826999999999999E-2</v>
      </c>
      <c r="AL366">
        <v>9.0104000000000004E-2</v>
      </c>
      <c r="AM366">
        <v>5.5751000000000002E-2</v>
      </c>
      <c r="AN366">
        <v>0.105309</v>
      </c>
      <c r="AO366">
        <v>8.2020999999999997E-2</v>
      </c>
      <c r="AP366">
        <v>5.5044000000000003E-2</v>
      </c>
      <c r="AQ366">
        <v>2.8043999999999999E-2</v>
      </c>
      <c r="AR366">
        <v>5.5594999999999999E-2</v>
      </c>
      <c r="AS366">
        <v>9.6368999999999996E-2</v>
      </c>
      <c r="AT366">
        <v>6.1781999999999997E-2</v>
      </c>
      <c r="AU366">
        <v>0.104544</v>
      </c>
      <c r="AV366">
        <v>6.5003000000000005E-2</v>
      </c>
      <c r="AW366">
        <v>8.1245999999999999E-2</v>
      </c>
      <c r="AX366">
        <v>7.9608999999999999E-2</v>
      </c>
      <c r="AY366">
        <v>0.111877</v>
      </c>
      <c r="AZ366">
        <v>5.8230999999999998E-2</v>
      </c>
      <c r="BA366">
        <v>8.0681000000000003E-2</v>
      </c>
      <c r="BB366">
        <v>8.5294999999999996E-2</v>
      </c>
      <c r="BC366">
        <v>7.3129E-2</v>
      </c>
      <c r="BD366">
        <v>5.6521000000000002E-2</v>
      </c>
      <c r="BE366">
        <v>0.102094</v>
      </c>
      <c r="BF366">
        <v>0.10113900000000001</v>
      </c>
      <c r="BG366">
        <v>0.106756</v>
      </c>
      <c r="BH366">
        <v>8.9870000000000005E-2</v>
      </c>
      <c r="BI366">
        <v>9.9740999999999996E-2</v>
      </c>
    </row>
    <row r="367" spans="1:61" x14ac:dyDescent="0.25">
      <c r="A367" s="1">
        <v>655</v>
      </c>
      <c r="B367">
        <v>4.1114999999999999E-2</v>
      </c>
      <c r="C367">
        <v>7.4221999999999996E-2</v>
      </c>
      <c r="D367">
        <v>7.3356000000000005E-2</v>
      </c>
      <c r="E367">
        <v>0.105514</v>
      </c>
      <c r="F367">
        <v>9.9726999999999996E-2</v>
      </c>
      <c r="G367">
        <v>8.0241999999999994E-2</v>
      </c>
      <c r="H367">
        <v>7.6308000000000001E-2</v>
      </c>
      <c r="I367">
        <v>5.8505000000000001E-2</v>
      </c>
      <c r="J367">
        <v>8.0796000000000007E-2</v>
      </c>
      <c r="K367">
        <v>9.7524E-2</v>
      </c>
      <c r="L367">
        <v>5.9666999999999998E-2</v>
      </c>
      <c r="M367">
        <v>6.1364000000000002E-2</v>
      </c>
      <c r="N367">
        <v>6.0838999999999997E-2</v>
      </c>
      <c r="O367">
        <v>5.8437000000000003E-2</v>
      </c>
      <c r="P367">
        <v>5.6705999999999999E-2</v>
      </c>
      <c r="Q367">
        <v>7.9527E-2</v>
      </c>
      <c r="R367">
        <v>7.7678999999999998E-2</v>
      </c>
      <c r="S367">
        <v>7.7908000000000005E-2</v>
      </c>
      <c r="T367">
        <v>5.2970999999999997E-2</v>
      </c>
      <c r="U367">
        <v>6.9855E-2</v>
      </c>
      <c r="V367">
        <v>0.10896699999999999</v>
      </c>
      <c r="W367">
        <v>0.126833</v>
      </c>
      <c r="X367">
        <v>0.11119900000000001</v>
      </c>
      <c r="Y367">
        <v>0.120472</v>
      </c>
      <c r="Z367">
        <v>0.13952999999999999</v>
      </c>
      <c r="AA367">
        <v>4.4801000000000001E-2</v>
      </c>
      <c r="AB367">
        <v>4.7155000000000002E-2</v>
      </c>
      <c r="AC367">
        <v>5.0700000000000002E-2</v>
      </c>
      <c r="AD367">
        <v>4.2637000000000001E-2</v>
      </c>
      <c r="AE367">
        <v>4.9605999999999997E-2</v>
      </c>
      <c r="AF367">
        <v>4.8619000000000002E-2</v>
      </c>
      <c r="AG367">
        <v>6.7238999999999993E-2</v>
      </c>
      <c r="AH367">
        <v>9.4455999999999998E-2</v>
      </c>
      <c r="AI367">
        <v>0.101381</v>
      </c>
      <c r="AJ367">
        <v>0.104644</v>
      </c>
      <c r="AK367">
        <v>6.8401000000000003E-2</v>
      </c>
      <c r="AL367">
        <v>8.9694999999999997E-2</v>
      </c>
      <c r="AM367">
        <v>5.5383000000000002E-2</v>
      </c>
      <c r="AN367">
        <v>0.105145</v>
      </c>
      <c r="AO367">
        <v>8.1603999999999996E-2</v>
      </c>
      <c r="AP367">
        <v>5.4654000000000001E-2</v>
      </c>
      <c r="AQ367">
        <v>2.7800999999999999E-2</v>
      </c>
      <c r="AR367">
        <v>5.5100999999999997E-2</v>
      </c>
      <c r="AS367">
        <v>9.6221000000000001E-2</v>
      </c>
      <c r="AT367">
        <v>6.1384000000000001E-2</v>
      </c>
      <c r="AU367">
        <v>0.104328</v>
      </c>
      <c r="AV367">
        <v>6.4642000000000005E-2</v>
      </c>
      <c r="AW367">
        <v>8.0786999999999998E-2</v>
      </c>
      <c r="AX367">
        <v>7.9089000000000007E-2</v>
      </c>
      <c r="AY367">
        <v>0.111554</v>
      </c>
      <c r="AZ367">
        <v>5.8120999999999999E-2</v>
      </c>
      <c r="BA367">
        <v>8.0260999999999999E-2</v>
      </c>
      <c r="BB367">
        <v>8.5128999999999996E-2</v>
      </c>
      <c r="BC367">
        <v>7.3079000000000005E-2</v>
      </c>
      <c r="BD367">
        <v>5.6078000000000003E-2</v>
      </c>
      <c r="BE367">
        <v>0.101692</v>
      </c>
      <c r="BF367">
        <v>0.100856</v>
      </c>
      <c r="BG367">
        <v>0.106326</v>
      </c>
      <c r="BH367">
        <v>8.9432999999999999E-2</v>
      </c>
      <c r="BI367">
        <v>9.9431000000000005E-2</v>
      </c>
    </row>
    <row r="368" spans="1:61" x14ac:dyDescent="0.25">
      <c r="A368" s="1">
        <v>656</v>
      </c>
      <c r="B368">
        <v>4.0689000000000003E-2</v>
      </c>
      <c r="C368">
        <v>7.3615E-2</v>
      </c>
      <c r="D368">
        <v>7.3047000000000001E-2</v>
      </c>
      <c r="E368">
        <v>0.10527400000000001</v>
      </c>
      <c r="F368">
        <v>9.9516999999999994E-2</v>
      </c>
      <c r="G368">
        <v>8.0065999999999998E-2</v>
      </c>
      <c r="H368">
        <v>7.5811000000000003E-2</v>
      </c>
      <c r="I368">
        <v>5.8250000000000003E-2</v>
      </c>
      <c r="J368">
        <v>8.0537999999999998E-2</v>
      </c>
      <c r="K368">
        <v>9.7219E-2</v>
      </c>
      <c r="L368">
        <v>5.9207000000000003E-2</v>
      </c>
      <c r="M368">
        <v>6.0853999999999998E-2</v>
      </c>
      <c r="N368">
        <v>6.0396999999999999E-2</v>
      </c>
      <c r="O368">
        <v>5.8098999999999998E-2</v>
      </c>
      <c r="P368">
        <v>5.6330999999999999E-2</v>
      </c>
      <c r="Q368">
        <v>7.9391000000000003E-2</v>
      </c>
      <c r="R368">
        <v>7.7661999999999995E-2</v>
      </c>
      <c r="S368">
        <v>7.7808000000000002E-2</v>
      </c>
      <c r="T368">
        <v>5.2644000000000003E-2</v>
      </c>
      <c r="U368">
        <v>6.9763000000000006E-2</v>
      </c>
      <c r="V368">
        <v>0.108698</v>
      </c>
      <c r="W368">
        <v>0.12665299999999999</v>
      </c>
      <c r="X368">
        <v>0.111142</v>
      </c>
      <c r="Y368">
        <v>0.120231</v>
      </c>
      <c r="Z368">
        <v>0.13941400000000001</v>
      </c>
      <c r="AA368">
        <v>4.4337000000000001E-2</v>
      </c>
      <c r="AB368">
        <v>4.6572000000000002E-2</v>
      </c>
      <c r="AC368">
        <v>5.0209999999999998E-2</v>
      </c>
      <c r="AD368">
        <v>4.2117000000000002E-2</v>
      </c>
      <c r="AE368">
        <v>4.9166000000000001E-2</v>
      </c>
      <c r="AF368">
        <v>4.8112000000000002E-2</v>
      </c>
      <c r="AG368">
        <v>6.6664000000000001E-2</v>
      </c>
      <c r="AH368">
        <v>9.4367999999999994E-2</v>
      </c>
      <c r="AI368">
        <v>0.101368</v>
      </c>
      <c r="AJ368">
        <v>0.10444299999999999</v>
      </c>
      <c r="AK368">
        <v>6.7971000000000004E-2</v>
      </c>
      <c r="AL368">
        <v>8.9276999999999995E-2</v>
      </c>
      <c r="AM368">
        <v>5.5015000000000001E-2</v>
      </c>
      <c r="AN368">
        <v>0.10498200000000001</v>
      </c>
      <c r="AO368">
        <v>8.1184000000000006E-2</v>
      </c>
      <c r="AP368">
        <v>5.4257E-2</v>
      </c>
      <c r="AQ368">
        <v>2.7553999999999999E-2</v>
      </c>
      <c r="AR368">
        <v>5.4607000000000003E-2</v>
      </c>
      <c r="AS368">
        <v>9.6077999999999997E-2</v>
      </c>
      <c r="AT368">
        <v>6.0979999999999999E-2</v>
      </c>
      <c r="AU368">
        <v>0.104113</v>
      </c>
      <c r="AV368">
        <v>6.4279000000000003E-2</v>
      </c>
      <c r="AW368">
        <v>8.0328999999999998E-2</v>
      </c>
      <c r="AX368">
        <v>7.8570000000000001E-2</v>
      </c>
      <c r="AY368">
        <v>0.11122899999999999</v>
      </c>
      <c r="AZ368">
        <v>5.8012000000000001E-2</v>
      </c>
      <c r="BA368">
        <v>7.9848000000000002E-2</v>
      </c>
      <c r="BB368">
        <v>8.4968000000000002E-2</v>
      </c>
      <c r="BC368">
        <v>7.3026999999999995E-2</v>
      </c>
      <c r="BD368">
        <v>5.5636999999999999E-2</v>
      </c>
      <c r="BE368">
        <v>0.10129000000000001</v>
      </c>
      <c r="BF368">
        <v>0.100581</v>
      </c>
      <c r="BG368">
        <v>0.105891</v>
      </c>
      <c r="BH368">
        <v>8.8999999999999996E-2</v>
      </c>
      <c r="BI368">
        <v>9.9128999999999995E-2</v>
      </c>
    </row>
    <row r="369" spans="1:61" x14ac:dyDescent="0.25">
      <c r="A369" s="1">
        <v>657</v>
      </c>
      <c r="B369">
        <v>4.0263E-2</v>
      </c>
      <c r="C369">
        <v>7.3010000000000005E-2</v>
      </c>
      <c r="D369">
        <v>7.2737999999999997E-2</v>
      </c>
      <c r="E369">
        <v>0.105033</v>
      </c>
      <c r="F369">
        <v>9.9311999999999998E-2</v>
      </c>
      <c r="G369">
        <v>7.9891000000000004E-2</v>
      </c>
      <c r="H369">
        <v>7.5314999999999993E-2</v>
      </c>
      <c r="I369">
        <v>5.7994999999999998E-2</v>
      </c>
      <c r="J369">
        <v>8.0283999999999994E-2</v>
      </c>
      <c r="K369">
        <v>9.6915000000000001E-2</v>
      </c>
      <c r="L369">
        <v>5.8742999999999997E-2</v>
      </c>
      <c r="M369">
        <v>6.0349E-2</v>
      </c>
      <c r="N369">
        <v>5.9956000000000002E-2</v>
      </c>
      <c r="O369">
        <v>5.7762000000000001E-2</v>
      </c>
      <c r="P369">
        <v>5.5957E-2</v>
      </c>
      <c r="Q369">
        <v>7.9255000000000006E-2</v>
      </c>
      <c r="R369">
        <v>7.7639E-2</v>
      </c>
      <c r="S369">
        <v>7.7706999999999998E-2</v>
      </c>
      <c r="T369">
        <v>5.2318000000000003E-2</v>
      </c>
      <c r="U369">
        <v>6.9666000000000006E-2</v>
      </c>
      <c r="V369">
        <v>0.108435</v>
      </c>
      <c r="W369">
        <v>0.126473</v>
      </c>
      <c r="X369">
        <v>0.111085</v>
      </c>
      <c r="Y369">
        <v>0.11998499999999999</v>
      </c>
      <c r="Z369">
        <v>0.13930400000000001</v>
      </c>
      <c r="AA369">
        <v>4.3874000000000003E-2</v>
      </c>
      <c r="AB369">
        <v>4.5984999999999998E-2</v>
      </c>
      <c r="AC369">
        <v>4.9716999999999997E-2</v>
      </c>
      <c r="AD369">
        <v>4.1592999999999998E-2</v>
      </c>
      <c r="AE369">
        <v>4.8730999999999997E-2</v>
      </c>
      <c r="AF369">
        <v>4.7600999999999997E-2</v>
      </c>
      <c r="AG369">
        <v>6.6089999999999996E-2</v>
      </c>
      <c r="AH369">
        <v>9.4280000000000003E-2</v>
      </c>
      <c r="AI369">
        <v>0.101355</v>
      </c>
      <c r="AJ369">
        <v>0.10424700000000001</v>
      </c>
      <c r="AK369">
        <v>6.7535999999999999E-2</v>
      </c>
      <c r="AL369">
        <v>8.8858999999999994E-2</v>
      </c>
      <c r="AM369">
        <v>5.4647000000000001E-2</v>
      </c>
      <c r="AN369">
        <v>0.10482</v>
      </c>
      <c r="AO369">
        <v>8.0768999999999994E-2</v>
      </c>
      <c r="AP369">
        <v>5.3865999999999997E-2</v>
      </c>
      <c r="AQ369">
        <v>2.7310999999999998E-2</v>
      </c>
      <c r="AR369">
        <v>5.4108000000000003E-2</v>
      </c>
      <c r="AS369">
        <v>9.5929E-2</v>
      </c>
      <c r="AT369">
        <v>6.0576999999999999E-2</v>
      </c>
      <c r="AU369">
        <v>0.103903</v>
      </c>
      <c r="AV369">
        <v>6.3921000000000006E-2</v>
      </c>
      <c r="AW369">
        <v>7.9871999999999999E-2</v>
      </c>
      <c r="AX369">
        <v>7.8051999999999996E-2</v>
      </c>
      <c r="AY369">
        <v>0.110905</v>
      </c>
      <c r="AZ369">
        <v>5.7903000000000003E-2</v>
      </c>
      <c r="BA369">
        <v>7.9430000000000001E-2</v>
      </c>
      <c r="BB369">
        <v>8.4802000000000002E-2</v>
      </c>
      <c r="BC369">
        <v>7.2975999999999999E-2</v>
      </c>
      <c r="BD369">
        <v>5.5195000000000001E-2</v>
      </c>
      <c r="BE369">
        <v>0.100894</v>
      </c>
      <c r="BF369">
        <v>0.100302</v>
      </c>
      <c r="BG369">
        <v>0.10546</v>
      </c>
      <c r="BH369">
        <v>8.8567999999999994E-2</v>
      </c>
      <c r="BI369">
        <v>9.8821999999999993E-2</v>
      </c>
    </row>
    <row r="370" spans="1:61" x14ac:dyDescent="0.25">
      <c r="A370" s="1">
        <v>658</v>
      </c>
      <c r="B370">
        <v>3.9831999999999999E-2</v>
      </c>
      <c r="C370">
        <v>7.2683999999999999E-2</v>
      </c>
      <c r="D370">
        <v>7.2572999999999999E-2</v>
      </c>
      <c r="E370">
        <v>0.105032</v>
      </c>
      <c r="F370">
        <v>9.9463999999999997E-2</v>
      </c>
      <c r="G370">
        <v>7.9945000000000002E-2</v>
      </c>
      <c r="H370">
        <v>7.5026999999999996E-2</v>
      </c>
      <c r="I370">
        <v>5.7837E-2</v>
      </c>
      <c r="J370">
        <v>8.0333000000000002E-2</v>
      </c>
      <c r="K370">
        <v>9.6853999999999996E-2</v>
      </c>
      <c r="L370">
        <v>5.8452999999999998E-2</v>
      </c>
      <c r="M370">
        <v>6.0130999999999997E-2</v>
      </c>
      <c r="N370">
        <v>5.9719000000000001E-2</v>
      </c>
      <c r="O370">
        <v>5.7535999999999997E-2</v>
      </c>
      <c r="P370">
        <v>5.5659E-2</v>
      </c>
      <c r="Q370">
        <v>7.9353999999999994E-2</v>
      </c>
      <c r="R370">
        <v>7.7844999999999998E-2</v>
      </c>
      <c r="S370">
        <v>7.7811000000000005E-2</v>
      </c>
      <c r="T370">
        <v>5.2162E-2</v>
      </c>
      <c r="U370">
        <v>6.973E-2</v>
      </c>
      <c r="V370">
        <v>0.10851</v>
      </c>
      <c r="W370">
        <v>0.12659699999999999</v>
      </c>
      <c r="X370">
        <v>0.11136699999999999</v>
      </c>
      <c r="Y370">
        <v>0.12005399999999999</v>
      </c>
      <c r="Z370">
        <v>0.13952899999999999</v>
      </c>
      <c r="AA370">
        <v>4.3561999999999997E-2</v>
      </c>
      <c r="AB370">
        <v>4.5497000000000003E-2</v>
      </c>
      <c r="AC370">
        <v>4.9299999999999997E-2</v>
      </c>
      <c r="AD370">
        <v>4.1214000000000001E-2</v>
      </c>
      <c r="AE370">
        <v>4.8422E-2</v>
      </c>
      <c r="AF370">
        <v>4.7136999999999998E-2</v>
      </c>
      <c r="AG370">
        <v>6.5680000000000002E-2</v>
      </c>
      <c r="AH370">
        <v>9.4510999999999998E-2</v>
      </c>
      <c r="AI370">
        <v>0.101574</v>
      </c>
      <c r="AJ370">
        <v>0.104465</v>
      </c>
      <c r="AK370">
        <v>6.7218E-2</v>
      </c>
      <c r="AL370">
        <v>8.8680999999999996E-2</v>
      </c>
      <c r="AM370">
        <v>5.4455999999999997E-2</v>
      </c>
      <c r="AN370">
        <v>0.10492</v>
      </c>
      <c r="AO370">
        <v>8.0595E-2</v>
      </c>
      <c r="AP370">
        <v>5.3593000000000002E-2</v>
      </c>
      <c r="AQ370">
        <v>2.7147999999999999E-2</v>
      </c>
      <c r="AR370">
        <v>5.3709E-2</v>
      </c>
      <c r="AS370">
        <v>9.6106999999999998E-2</v>
      </c>
      <c r="AT370">
        <v>6.0296000000000002E-2</v>
      </c>
      <c r="AU370">
        <v>0.104018</v>
      </c>
      <c r="AV370">
        <v>6.3676999999999997E-2</v>
      </c>
      <c r="AW370">
        <v>7.9634999999999997E-2</v>
      </c>
      <c r="AX370">
        <v>7.7674999999999994E-2</v>
      </c>
      <c r="AY370">
        <v>0.110891</v>
      </c>
      <c r="AZ370">
        <v>5.7981999999999999E-2</v>
      </c>
      <c r="BA370">
        <v>7.9213000000000006E-2</v>
      </c>
      <c r="BB370">
        <v>8.4974999999999995E-2</v>
      </c>
      <c r="BC370">
        <v>7.3154999999999998E-2</v>
      </c>
      <c r="BD370">
        <v>5.4906999999999997E-2</v>
      </c>
      <c r="BE370">
        <v>0.100832</v>
      </c>
      <c r="BF370">
        <v>0.100259</v>
      </c>
      <c r="BG370">
        <v>0.105323</v>
      </c>
      <c r="BH370">
        <v>8.8298000000000001E-2</v>
      </c>
      <c r="BI370">
        <v>9.8725999999999994E-2</v>
      </c>
    </row>
    <row r="371" spans="1:61" x14ac:dyDescent="0.25">
      <c r="A371" s="1">
        <v>659</v>
      </c>
      <c r="B371">
        <v>3.9402E-2</v>
      </c>
      <c r="C371">
        <v>7.2367000000000001E-2</v>
      </c>
      <c r="D371">
        <v>7.2415999999999994E-2</v>
      </c>
      <c r="E371">
        <v>0.10505100000000001</v>
      </c>
      <c r="F371">
        <v>9.9639000000000005E-2</v>
      </c>
      <c r="G371">
        <v>8.0007999999999996E-2</v>
      </c>
      <c r="H371">
        <v>7.4751999999999999E-2</v>
      </c>
      <c r="I371">
        <v>5.7687000000000002E-2</v>
      </c>
      <c r="J371">
        <v>8.0392000000000005E-2</v>
      </c>
      <c r="K371">
        <v>9.6796999999999994E-2</v>
      </c>
      <c r="L371">
        <v>5.8167999999999997E-2</v>
      </c>
      <c r="M371">
        <v>5.9926E-2</v>
      </c>
      <c r="N371">
        <v>5.9504000000000001E-2</v>
      </c>
      <c r="O371">
        <v>5.7307999999999998E-2</v>
      </c>
      <c r="P371">
        <v>5.5355000000000001E-2</v>
      </c>
      <c r="Q371">
        <v>7.9464000000000007E-2</v>
      </c>
      <c r="R371">
        <v>7.8064999999999996E-2</v>
      </c>
      <c r="S371">
        <v>7.7923999999999993E-2</v>
      </c>
      <c r="T371">
        <v>5.2007999999999999E-2</v>
      </c>
      <c r="U371">
        <v>6.9802000000000003E-2</v>
      </c>
      <c r="V371">
        <v>0.108597</v>
      </c>
      <c r="W371">
        <v>0.12672600000000001</v>
      </c>
      <c r="X371">
        <v>0.111667</v>
      </c>
      <c r="Y371">
        <v>0.12012</v>
      </c>
      <c r="Z371">
        <v>0.139765</v>
      </c>
      <c r="AA371">
        <v>4.3258999999999999E-2</v>
      </c>
      <c r="AB371">
        <v>4.5012999999999997E-2</v>
      </c>
      <c r="AC371">
        <v>4.8894E-2</v>
      </c>
      <c r="AD371">
        <v>4.0835000000000003E-2</v>
      </c>
      <c r="AE371">
        <v>4.8112000000000002E-2</v>
      </c>
      <c r="AF371">
        <v>4.6684000000000003E-2</v>
      </c>
      <c r="AG371">
        <v>6.5275E-2</v>
      </c>
      <c r="AH371">
        <v>9.4770999999999994E-2</v>
      </c>
      <c r="AI371">
        <v>0.10180500000000001</v>
      </c>
      <c r="AJ371">
        <v>0.10469100000000001</v>
      </c>
      <c r="AK371">
        <v>6.6902000000000003E-2</v>
      </c>
      <c r="AL371">
        <v>8.8548000000000002E-2</v>
      </c>
      <c r="AM371">
        <v>5.4267000000000003E-2</v>
      </c>
      <c r="AN371">
        <v>0.105031</v>
      </c>
      <c r="AO371">
        <v>8.0431000000000002E-2</v>
      </c>
      <c r="AP371">
        <v>5.3324000000000003E-2</v>
      </c>
      <c r="AQ371">
        <v>2.6984999999999999E-2</v>
      </c>
      <c r="AR371">
        <v>5.3310000000000003E-2</v>
      </c>
      <c r="AS371">
        <v>9.6277000000000001E-2</v>
      </c>
      <c r="AT371">
        <v>6.0009E-2</v>
      </c>
      <c r="AU371">
        <v>0.10413699999999999</v>
      </c>
      <c r="AV371">
        <v>6.3442999999999999E-2</v>
      </c>
      <c r="AW371">
        <v>7.9410999999999995E-2</v>
      </c>
      <c r="AX371">
        <v>7.7307000000000001E-2</v>
      </c>
      <c r="AY371">
        <v>0.110885</v>
      </c>
      <c r="AZ371">
        <v>5.8069999999999997E-2</v>
      </c>
      <c r="BA371">
        <v>7.8997999999999999E-2</v>
      </c>
      <c r="BB371">
        <v>8.5167000000000007E-2</v>
      </c>
      <c r="BC371">
        <v>7.3343000000000005E-2</v>
      </c>
      <c r="BD371">
        <v>5.4621000000000003E-2</v>
      </c>
      <c r="BE371">
        <v>0.10077999999999999</v>
      </c>
      <c r="BF371">
        <v>0.100212</v>
      </c>
      <c r="BG371">
        <v>0.105201</v>
      </c>
      <c r="BH371">
        <v>8.8019E-2</v>
      </c>
      <c r="BI371">
        <v>9.8627999999999993E-2</v>
      </c>
    </row>
    <row r="372" spans="1:61" x14ac:dyDescent="0.25">
      <c r="A372" s="1">
        <v>660</v>
      </c>
      <c r="B372">
        <v>3.8969999999999998E-2</v>
      </c>
      <c r="C372">
        <v>7.2053000000000006E-2</v>
      </c>
      <c r="D372">
        <v>7.2258000000000003E-2</v>
      </c>
      <c r="E372">
        <v>0.10506799999999999</v>
      </c>
      <c r="F372">
        <v>9.9819000000000005E-2</v>
      </c>
      <c r="G372">
        <v>8.0071000000000003E-2</v>
      </c>
      <c r="H372">
        <v>7.4476000000000001E-2</v>
      </c>
      <c r="I372">
        <v>5.7530999999999999E-2</v>
      </c>
      <c r="J372">
        <v>8.0450999999999995E-2</v>
      </c>
      <c r="K372">
        <v>9.6734000000000001E-2</v>
      </c>
      <c r="L372">
        <v>5.7886E-2</v>
      </c>
      <c r="M372">
        <v>5.9720000000000002E-2</v>
      </c>
      <c r="N372">
        <v>5.9286999999999999E-2</v>
      </c>
      <c r="O372">
        <v>5.7077999999999997E-2</v>
      </c>
      <c r="P372">
        <v>5.5044999999999997E-2</v>
      </c>
      <c r="Q372">
        <v>7.9570000000000002E-2</v>
      </c>
      <c r="R372">
        <v>7.8281000000000003E-2</v>
      </c>
      <c r="S372">
        <v>7.8033000000000005E-2</v>
      </c>
      <c r="T372">
        <v>5.1858000000000001E-2</v>
      </c>
      <c r="U372">
        <v>6.9869000000000001E-2</v>
      </c>
      <c r="V372">
        <v>0.108683</v>
      </c>
      <c r="W372">
        <v>0.126855</v>
      </c>
      <c r="X372">
        <v>0.111967</v>
      </c>
      <c r="Y372">
        <v>0.120184</v>
      </c>
      <c r="Z372">
        <v>0.13999500000000001</v>
      </c>
      <c r="AA372">
        <v>4.2955E-2</v>
      </c>
      <c r="AB372">
        <v>4.4526000000000003E-2</v>
      </c>
      <c r="AC372">
        <v>4.8486000000000001E-2</v>
      </c>
      <c r="AD372">
        <v>4.0459000000000002E-2</v>
      </c>
      <c r="AE372">
        <v>4.7809999999999998E-2</v>
      </c>
      <c r="AF372">
        <v>4.6228999999999999E-2</v>
      </c>
      <c r="AG372">
        <v>6.4871999999999999E-2</v>
      </c>
      <c r="AH372">
        <v>9.5027E-2</v>
      </c>
      <c r="AI372">
        <v>0.102037</v>
      </c>
      <c r="AJ372">
        <v>0.104918</v>
      </c>
      <c r="AK372">
        <v>6.6589999999999996E-2</v>
      </c>
      <c r="AL372">
        <v>8.8419999999999999E-2</v>
      </c>
      <c r="AM372">
        <v>5.4080999999999997E-2</v>
      </c>
      <c r="AN372">
        <v>0.105141</v>
      </c>
      <c r="AO372">
        <v>8.0270999999999995E-2</v>
      </c>
      <c r="AP372">
        <v>5.3054999999999998E-2</v>
      </c>
      <c r="AQ372">
        <v>2.6827E-2</v>
      </c>
      <c r="AR372">
        <v>5.2914000000000003E-2</v>
      </c>
      <c r="AS372">
        <v>9.6447000000000005E-2</v>
      </c>
      <c r="AT372">
        <v>5.9725E-2</v>
      </c>
      <c r="AU372">
        <v>0.10426100000000001</v>
      </c>
      <c r="AV372">
        <v>6.3208E-2</v>
      </c>
      <c r="AW372">
        <v>7.9189999999999997E-2</v>
      </c>
      <c r="AX372">
        <v>7.6942999999999998E-2</v>
      </c>
      <c r="AY372">
        <v>0.110877</v>
      </c>
      <c r="AZ372">
        <v>5.8153000000000003E-2</v>
      </c>
      <c r="BA372">
        <v>7.8782000000000005E-2</v>
      </c>
      <c r="BB372">
        <v>8.5355E-2</v>
      </c>
      <c r="BC372">
        <v>7.3532E-2</v>
      </c>
      <c r="BD372">
        <v>5.4334E-2</v>
      </c>
      <c r="BE372">
        <v>0.100729</v>
      </c>
      <c r="BF372">
        <v>0.100164</v>
      </c>
      <c r="BG372">
        <v>0.105078</v>
      </c>
      <c r="BH372">
        <v>8.7743000000000002E-2</v>
      </c>
      <c r="BI372">
        <v>9.8530000000000006E-2</v>
      </c>
    </row>
    <row r="373" spans="1:61" x14ac:dyDescent="0.25">
      <c r="A373" s="1">
        <v>661</v>
      </c>
      <c r="B373">
        <v>3.8573999999999997E-2</v>
      </c>
      <c r="C373">
        <v>7.1701000000000001E-2</v>
      </c>
      <c r="D373">
        <v>7.2120000000000004E-2</v>
      </c>
      <c r="E373">
        <v>0.105168</v>
      </c>
      <c r="F373">
        <v>9.9915000000000004E-2</v>
      </c>
      <c r="G373">
        <v>8.0116000000000007E-2</v>
      </c>
      <c r="H373">
        <v>7.4195999999999998E-2</v>
      </c>
      <c r="I373">
        <v>5.7403000000000003E-2</v>
      </c>
      <c r="J373">
        <v>8.0472000000000002E-2</v>
      </c>
      <c r="K373">
        <v>9.6659999999999996E-2</v>
      </c>
      <c r="L373">
        <v>5.7603000000000001E-2</v>
      </c>
      <c r="M373">
        <v>5.9444999999999998E-2</v>
      </c>
      <c r="N373">
        <v>5.9089999999999997E-2</v>
      </c>
      <c r="O373">
        <v>5.6833000000000002E-2</v>
      </c>
      <c r="P373">
        <v>5.4753000000000003E-2</v>
      </c>
      <c r="Q373">
        <v>7.9672999999999994E-2</v>
      </c>
      <c r="R373">
        <v>7.8483999999999998E-2</v>
      </c>
      <c r="S373">
        <v>7.8128000000000003E-2</v>
      </c>
      <c r="T373">
        <v>5.1683E-2</v>
      </c>
      <c r="U373">
        <v>6.9921999999999998E-2</v>
      </c>
      <c r="V373">
        <v>0.108755</v>
      </c>
      <c r="W373">
        <v>0.12698000000000001</v>
      </c>
      <c r="X373">
        <v>0.112249</v>
      </c>
      <c r="Y373">
        <v>0.12024</v>
      </c>
      <c r="Z373">
        <v>0.14021500000000001</v>
      </c>
      <c r="AA373">
        <v>4.2609000000000001E-2</v>
      </c>
      <c r="AB373">
        <v>4.4055999999999998E-2</v>
      </c>
      <c r="AC373">
        <v>4.8100999999999998E-2</v>
      </c>
      <c r="AD373">
        <v>4.0108999999999999E-2</v>
      </c>
      <c r="AE373">
        <v>4.7502000000000003E-2</v>
      </c>
      <c r="AF373">
        <v>4.5786E-2</v>
      </c>
      <c r="AG373">
        <v>6.4439999999999997E-2</v>
      </c>
      <c r="AH373">
        <v>9.5252000000000003E-2</v>
      </c>
      <c r="AI373">
        <v>0.10226399999999999</v>
      </c>
      <c r="AJ373">
        <v>0.10508099999999999</v>
      </c>
      <c r="AK373">
        <v>6.6267000000000006E-2</v>
      </c>
      <c r="AL373">
        <v>8.8288000000000005E-2</v>
      </c>
      <c r="AM373">
        <v>5.389E-2</v>
      </c>
      <c r="AN373">
        <v>0.105236</v>
      </c>
      <c r="AO373">
        <v>8.0091999999999997E-2</v>
      </c>
      <c r="AP373">
        <v>5.2779E-2</v>
      </c>
      <c r="AQ373">
        <v>2.6689000000000001E-2</v>
      </c>
      <c r="AR373">
        <v>5.2579000000000001E-2</v>
      </c>
      <c r="AS373">
        <v>9.6597000000000002E-2</v>
      </c>
      <c r="AT373">
        <v>5.9455000000000001E-2</v>
      </c>
      <c r="AU373">
        <v>0.104398</v>
      </c>
      <c r="AV373">
        <v>6.2953999999999996E-2</v>
      </c>
      <c r="AW373">
        <v>7.8956999999999999E-2</v>
      </c>
      <c r="AX373">
        <v>7.6568999999999998E-2</v>
      </c>
      <c r="AY373">
        <v>0.11086500000000001</v>
      </c>
      <c r="AZ373">
        <v>5.8222000000000003E-2</v>
      </c>
      <c r="BA373">
        <v>7.8580999999999998E-2</v>
      </c>
      <c r="BB373">
        <v>8.5519999999999999E-2</v>
      </c>
      <c r="BC373">
        <v>7.3728000000000002E-2</v>
      </c>
      <c r="BD373">
        <v>5.4066000000000003E-2</v>
      </c>
      <c r="BE373">
        <v>0.100671</v>
      </c>
      <c r="BF373">
        <v>0.10013</v>
      </c>
      <c r="BG373">
        <v>0.10495400000000001</v>
      </c>
      <c r="BH373">
        <v>8.7498999999999993E-2</v>
      </c>
      <c r="BI373">
        <v>9.8433999999999994E-2</v>
      </c>
    </row>
    <row r="374" spans="1:61" x14ac:dyDescent="0.25">
      <c r="A374" s="1">
        <v>662</v>
      </c>
      <c r="B374">
        <v>3.8203000000000001E-2</v>
      </c>
      <c r="C374">
        <v>7.1332000000000007E-2</v>
      </c>
      <c r="D374">
        <v>7.1986999999999995E-2</v>
      </c>
      <c r="E374">
        <v>0.105307</v>
      </c>
      <c r="F374">
        <v>9.9949999999999997E-2</v>
      </c>
      <c r="G374">
        <v>8.0151E-2</v>
      </c>
      <c r="H374">
        <v>7.3900999999999994E-2</v>
      </c>
      <c r="I374">
        <v>5.7299000000000003E-2</v>
      </c>
      <c r="J374">
        <v>8.0482999999999999E-2</v>
      </c>
      <c r="K374">
        <v>9.6581E-2</v>
      </c>
      <c r="L374">
        <v>5.7319000000000002E-2</v>
      </c>
      <c r="M374">
        <v>5.9130000000000002E-2</v>
      </c>
      <c r="N374">
        <v>5.8901000000000002E-2</v>
      </c>
      <c r="O374">
        <v>5.6582E-2</v>
      </c>
      <c r="P374">
        <v>5.4487000000000001E-2</v>
      </c>
      <c r="Q374">
        <v>7.9769999999999994E-2</v>
      </c>
      <c r="R374">
        <v>7.8666E-2</v>
      </c>
      <c r="S374">
        <v>7.8216999999999995E-2</v>
      </c>
      <c r="T374">
        <v>5.1499000000000003E-2</v>
      </c>
      <c r="U374">
        <v>6.9970000000000004E-2</v>
      </c>
      <c r="V374">
        <v>0.108817</v>
      </c>
      <c r="W374">
        <v>0.127084</v>
      </c>
      <c r="X374">
        <v>0.112514</v>
      </c>
      <c r="Y374">
        <v>0.12031600000000001</v>
      </c>
      <c r="Z374">
        <v>0.140429</v>
      </c>
      <c r="AA374">
        <v>4.2241000000000001E-2</v>
      </c>
      <c r="AB374">
        <v>4.3597999999999998E-2</v>
      </c>
      <c r="AC374">
        <v>4.7718999999999998E-2</v>
      </c>
      <c r="AD374">
        <v>3.977E-2</v>
      </c>
      <c r="AE374">
        <v>4.7187E-2</v>
      </c>
      <c r="AF374">
        <v>4.5345999999999997E-2</v>
      </c>
      <c r="AG374">
        <v>6.3993999999999995E-2</v>
      </c>
      <c r="AH374">
        <v>9.5448000000000005E-2</v>
      </c>
      <c r="AI374">
        <v>0.102475</v>
      </c>
      <c r="AJ374">
        <v>0.105199</v>
      </c>
      <c r="AK374">
        <v>6.5936999999999996E-2</v>
      </c>
      <c r="AL374">
        <v>8.8105000000000003E-2</v>
      </c>
      <c r="AM374">
        <v>5.3696000000000001E-2</v>
      </c>
      <c r="AN374">
        <v>0.105326</v>
      </c>
      <c r="AO374">
        <v>7.9910999999999996E-2</v>
      </c>
      <c r="AP374">
        <v>5.2499999999999998E-2</v>
      </c>
      <c r="AQ374">
        <v>2.6561999999999999E-2</v>
      </c>
      <c r="AR374">
        <v>5.2269999999999997E-2</v>
      </c>
      <c r="AS374">
        <v>9.6741999999999995E-2</v>
      </c>
      <c r="AT374">
        <v>5.9204E-2</v>
      </c>
      <c r="AU374">
        <v>0.104545</v>
      </c>
      <c r="AV374">
        <v>6.268E-2</v>
      </c>
      <c r="AW374">
        <v>7.8719999999999998E-2</v>
      </c>
      <c r="AX374">
        <v>7.6190999999999995E-2</v>
      </c>
      <c r="AY374">
        <v>0.11085399999999999</v>
      </c>
      <c r="AZ374">
        <v>5.8285999999999998E-2</v>
      </c>
      <c r="BA374">
        <v>7.8403E-2</v>
      </c>
      <c r="BB374">
        <v>8.5653999999999994E-2</v>
      </c>
      <c r="BC374">
        <v>7.3929999999999996E-2</v>
      </c>
      <c r="BD374">
        <v>5.3808000000000002E-2</v>
      </c>
      <c r="BE374">
        <v>0.100614</v>
      </c>
      <c r="BF374">
        <v>0.100121</v>
      </c>
      <c r="BG374">
        <v>0.104814</v>
      </c>
      <c r="BH374">
        <v>8.7304000000000007E-2</v>
      </c>
      <c r="BI374">
        <v>9.8367999999999997E-2</v>
      </c>
    </row>
    <row r="375" spans="1:61" x14ac:dyDescent="0.25">
      <c r="A375" s="1">
        <v>663</v>
      </c>
      <c r="B375">
        <v>3.7829000000000002E-2</v>
      </c>
      <c r="C375">
        <v>7.0957000000000006E-2</v>
      </c>
      <c r="D375">
        <v>7.1851999999999999E-2</v>
      </c>
      <c r="E375">
        <v>0.10545</v>
      </c>
      <c r="F375">
        <v>9.9985000000000004E-2</v>
      </c>
      <c r="G375">
        <v>8.0180000000000001E-2</v>
      </c>
      <c r="H375">
        <v>7.3613999999999999E-2</v>
      </c>
      <c r="I375">
        <v>5.7194000000000002E-2</v>
      </c>
      <c r="J375">
        <v>8.0492999999999995E-2</v>
      </c>
      <c r="K375">
        <v>9.6501000000000003E-2</v>
      </c>
      <c r="L375">
        <v>5.7037999999999998E-2</v>
      </c>
      <c r="M375">
        <v>5.8819000000000003E-2</v>
      </c>
      <c r="N375">
        <v>5.8715999999999997E-2</v>
      </c>
      <c r="O375">
        <v>5.6328000000000003E-2</v>
      </c>
      <c r="P375">
        <v>5.4214999999999999E-2</v>
      </c>
      <c r="Q375">
        <v>7.9866000000000006E-2</v>
      </c>
      <c r="R375">
        <v>7.8849000000000002E-2</v>
      </c>
      <c r="S375">
        <v>7.8311000000000006E-2</v>
      </c>
      <c r="T375">
        <v>5.1312999999999998E-2</v>
      </c>
      <c r="U375">
        <v>7.0013000000000006E-2</v>
      </c>
      <c r="V375">
        <v>0.108879</v>
      </c>
      <c r="W375">
        <v>0.127192</v>
      </c>
      <c r="X375">
        <v>0.112779</v>
      </c>
      <c r="Y375">
        <v>0.12038699999999999</v>
      </c>
      <c r="Z375">
        <v>0.14064699999999999</v>
      </c>
      <c r="AA375">
        <v>4.1870999999999998E-2</v>
      </c>
      <c r="AB375">
        <v>4.3143000000000001E-2</v>
      </c>
      <c r="AC375">
        <v>4.7336000000000003E-2</v>
      </c>
      <c r="AD375">
        <v>3.9439000000000002E-2</v>
      </c>
      <c r="AE375">
        <v>4.6880999999999999E-2</v>
      </c>
      <c r="AF375">
        <v>4.4908999999999998E-2</v>
      </c>
      <c r="AG375">
        <v>6.3545000000000004E-2</v>
      </c>
      <c r="AH375">
        <v>9.5640000000000003E-2</v>
      </c>
      <c r="AI375">
        <v>0.102685</v>
      </c>
      <c r="AJ375">
        <v>0.10531799999999999</v>
      </c>
      <c r="AK375">
        <v>6.5604999999999997E-2</v>
      </c>
      <c r="AL375">
        <v>8.7924000000000002E-2</v>
      </c>
      <c r="AM375">
        <v>5.3499999999999999E-2</v>
      </c>
      <c r="AN375">
        <v>0.10541499999999999</v>
      </c>
      <c r="AO375">
        <v>7.9733999999999999E-2</v>
      </c>
      <c r="AP375">
        <v>5.2222999999999999E-2</v>
      </c>
      <c r="AQ375">
        <v>2.6435E-2</v>
      </c>
      <c r="AR375">
        <v>5.1964000000000003E-2</v>
      </c>
      <c r="AS375">
        <v>9.6888000000000002E-2</v>
      </c>
      <c r="AT375">
        <v>5.8951000000000003E-2</v>
      </c>
      <c r="AU375">
        <v>0.104696</v>
      </c>
      <c r="AV375">
        <v>6.241E-2</v>
      </c>
      <c r="AW375">
        <v>7.8481999999999996E-2</v>
      </c>
      <c r="AX375">
        <v>7.5810000000000002E-2</v>
      </c>
      <c r="AY375">
        <v>0.110846</v>
      </c>
      <c r="AZ375">
        <v>5.8348999999999998E-2</v>
      </c>
      <c r="BA375">
        <v>7.8227000000000005E-2</v>
      </c>
      <c r="BB375">
        <v>8.5791000000000006E-2</v>
      </c>
      <c r="BC375">
        <v>7.4132000000000003E-2</v>
      </c>
      <c r="BD375">
        <v>5.3553999999999997E-2</v>
      </c>
      <c r="BE375">
        <v>0.10055699999999999</v>
      </c>
      <c r="BF375">
        <v>0.100117</v>
      </c>
      <c r="BG375">
        <v>0.104672</v>
      </c>
      <c r="BH375">
        <v>8.7111999999999995E-2</v>
      </c>
      <c r="BI375">
        <v>9.8302E-2</v>
      </c>
    </row>
    <row r="376" spans="1:61" x14ac:dyDescent="0.25">
      <c r="A376" s="1">
        <v>664</v>
      </c>
      <c r="B376">
        <v>3.7478999999999998E-2</v>
      </c>
      <c r="C376">
        <v>7.0569000000000007E-2</v>
      </c>
      <c r="D376">
        <v>7.1706000000000006E-2</v>
      </c>
      <c r="E376">
        <v>0.10553700000000001</v>
      </c>
      <c r="F376">
        <v>0.10000199999999999</v>
      </c>
      <c r="G376">
        <v>8.0198000000000005E-2</v>
      </c>
      <c r="H376">
        <v>7.3279999999999998E-2</v>
      </c>
      <c r="I376">
        <v>5.7076000000000002E-2</v>
      </c>
      <c r="J376">
        <v>8.0521999999999996E-2</v>
      </c>
      <c r="K376">
        <v>9.6407999999999994E-2</v>
      </c>
      <c r="L376">
        <v>5.6781999999999999E-2</v>
      </c>
      <c r="M376">
        <v>5.8517E-2</v>
      </c>
      <c r="N376">
        <v>5.8517E-2</v>
      </c>
      <c r="O376">
        <v>5.6090000000000001E-2</v>
      </c>
      <c r="P376">
        <v>5.3967000000000001E-2</v>
      </c>
      <c r="Q376">
        <v>7.9923999999999995E-2</v>
      </c>
      <c r="R376">
        <v>7.9017000000000004E-2</v>
      </c>
      <c r="S376">
        <v>7.8373999999999999E-2</v>
      </c>
      <c r="T376">
        <v>5.1132999999999998E-2</v>
      </c>
      <c r="U376">
        <v>7.0033999999999999E-2</v>
      </c>
      <c r="V376">
        <v>0.10889600000000001</v>
      </c>
      <c r="W376">
        <v>0.12725700000000001</v>
      </c>
      <c r="X376">
        <v>0.112995</v>
      </c>
      <c r="Y376">
        <v>0.120437</v>
      </c>
      <c r="Z376">
        <v>0.140824</v>
      </c>
      <c r="AA376">
        <v>4.1519E-2</v>
      </c>
      <c r="AB376">
        <v>4.2686000000000002E-2</v>
      </c>
      <c r="AC376">
        <v>4.6961000000000003E-2</v>
      </c>
      <c r="AD376">
        <v>3.9106000000000002E-2</v>
      </c>
      <c r="AE376">
        <v>4.6579000000000002E-2</v>
      </c>
      <c r="AF376">
        <v>4.4479999999999999E-2</v>
      </c>
      <c r="AG376">
        <v>6.3087000000000004E-2</v>
      </c>
      <c r="AH376">
        <v>9.5795000000000005E-2</v>
      </c>
      <c r="AI376">
        <v>0.10287499999999999</v>
      </c>
      <c r="AJ376">
        <v>0.105405</v>
      </c>
      <c r="AK376">
        <v>6.5268999999999994E-2</v>
      </c>
      <c r="AL376">
        <v>8.7715000000000001E-2</v>
      </c>
      <c r="AM376">
        <v>5.3296000000000003E-2</v>
      </c>
      <c r="AN376">
        <v>0.105478</v>
      </c>
      <c r="AO376">
        <v>7.9546000000000006E-2</v>
      </c>
      <c r="AP376">
        <v>5.1951999999999998E-2</v>
      </c>
      <c r="AQ376">
        <v>2.63E-2</v>
      </c>
      <c r="AR376">
        <v>5.1643000000000001E-2</v>
      </c>
      <c r="AS376">
        <v>9.7016000000000005E-2</v>
      </c>
      <c r="AT376">
        <v>5.8703999999999999E-2</v>
      </c>
      <c r="AU376">
        <v>0.10480200000000001</v>
      </c>
      <c r="AV376">
        <v>6.2130999999999999E-2</v>
      </c>
      <c r="AW376">
        <v>7.8231999999999996E-2</v>
      </c>
      <c r="AX376">
        <v>7.5433E-2</v>
      </c>
      <c r="AY376">
        <v>0.110808</v>
      </c>
      <c r="AZ376">
        <v>5.8389999999999997E-2</v>
      </c>
      <c r="BA376">
        <v>7.8031000000000003E-2</v>
      </c>
      <c r="BB376">
        <v>8.5901000000000005E-2</v>
      </c>
      <c r="BC376">
        <v>7.4319999999999997E-2</v>
      </c>
      <c r="BD376">
        <v>5.3286E-2</v>
      </c>
      <c r="BE376">
        <v>0.100477</v>
      </c>
      <c r="BF376">
        <v>0.100075</v>
      </c>
      <c r="BG376">
        <v>0.104493</v>
      </c>
      <c r="BH376">
        <v>8.6896000000000001E-2</v>
      </c>
      <c r="BI376">
        <v>9.8207000000000003E-2</v>
      </c>
    </row>
    <row r="377" spans="1:61" x14ac:dyDescent="0.25">
      <c r="A377" s="1">
        <v>665</v>
      </c>
      <c r="B377">
        <v>3.7197000000000001E-2</v>
      </c>
      <c r="C377">
        <v>7.0140999999999995E-2</v>
      </c>
      <c r="D377">
        <v>7.1521000000000001E-2</v>
      </c>
      <c r="E377">
        <v>0.10548100000000001</v>
      </c>
      <c r="F377">
        <v>0.100006</v>
      </c>
      <c r="G377">
        <v>8.0183000000000004E-2</v>
      </c>
      <c r="H377">
        <v>7.2850999999999999E-2</v>
      </c>
      <c r="I377">
        <v>5.6932000000000003E-2</v>
      </c>
      <c r="J377">
        <v>8.0589999999999995E-2</v>
      </c>
      <c r="K377">
        <v>9.6289E-2</v>
      </c>
      <c r="L377">
        <v>5.6587999999999999E-2</v>
      </c>
      <c r="M377">
        <v>5.8257000000000003E-2</v>
      </c>
      <c r="N377">
        <v>5.8286999999999999E-2</v>
      </c>
      <c r="O377">
        <v>5.5899999999999998E-2</v>
      </c>
      <c r="P377">
        <v>5.3763999999999999E-2</v>
      </c>
      <c r="Q377">
        <v>7.9893000000000006E-2</v>
      </c>
      <c r="R377">
        <v>7.9150999999999999E-2</v>
      </c>
      <c r="S377">
        <v>7.8395000000000006E-2</v>
      </c>
      <c r="T377">
        <v>5.0945999999999998E-2</v>
      </c>
      <c r="U377">
        <v>7.0013000000000006E-2</v>
      </c>
      <c r="V377">
        <v>0.108796</v>
      </c>
      <c r="W377">
        <v>0.127244</v>
      </c>
      <c r="X377">
        <v>0.11307300000000001</v>
      </c>
      <c r="Y377">
        <v>0.120404</v>
      </c>
      <c r="Z377">
        <v>0.14089499999999999</v>
      </c>
      <c r="AA377">
        <v>4.1208000000000002E-2</v>
      </c>
      <c r="AB377">
        <v>4.2224999999999999E-2</v>
      </c>
      <c r="AC377">
        <v>4.6600000000000003E-2</v>
      </c>
      <c r="AD377">
        <v>3.8788000000000003E-2</v>
      </c>
      <c r="AE377">
        <v>4.6301000000000002E-2</v>
      </c>
      <c r="AF377">
        <v>4.4086E-2</v>
      </c>
      <c r="AG377">
        <v>6.2622999999999998E-2</v>
      </c>
      <c r="AH377">
        <v>9.5856999999999998E-2</v>
      </c>
      <c r="AI377">
        <v>0.103016</v>
      </c>
      <c r="AJ377">
        <v>0.105408</v>
      </c>
      <c r="AK377">
        <v>6.4931000000000003E-2</v>
      </c>
      <c r="AL377">
        <v>8.745E-2</v>
      </c>
      <c r="AM377">
        <v>5.3072000000000001E-2</v>
      </c>
      <c r="AN377">
        <v>0.105462</v>
      </c>
      <c r="AO377">
        <v>7.9327999999999996E-2</v>
      </c>
      <c r="AP377">
        <v>5.1681999999999999E-2</v>
      </c>
      <c r="AQ377">
        <v>2.6148000000000001E-2</v>
      </c>
      <c r="AR377">
        <v>5.1309E-2</v>
      </c>
      <c r="AS377">
        <v>9.7094E-2</v>
      </c>
      <c r="AT377">
        <v>5.8458999999999997E-2</v>
      </c>
      <c r="AU377">
        <v>0.104813</v>
      </c>
      <c r="AV377">
        <v>6.1857000000000002E-2</v>
      </c>
      <c r="AW377">
        <v>7.7942999999999998E-2</v>
      </c>
      <c r="AX377">
        <v>7.5036000000000005E-2</v>
      </c>
      <c r="AY377">
        <v>0.110711</v>
      </c>
      <c r="AZ377">
        <v>5.8395000000000002E-2</v>
      </c>
      <c r="BA377">
        <v>7.7790999999999999E-2</v>
      </c>
      <c r="BB377">
        <v>8.5943000000000006E-2</v>
      </c>
      <c r="BC377">
        <v>7.4467000000000005E-2</v>
      </c>
      <c r="BD377">
        <v>5.2974E-2</v>
      </c>
      <c r="BE377">
        <v>0.10034999999999999</v>
      </c>
      <c r="BF377">
        <v>9.9957000000000004E-2</v>
      </c>
      <c r="BG377">
        <v>0.104244</v>
      </c>
      <c r="BH377">
        <v>8.6610000000000006E-2</v>
      </c>
      <c r="BI377">
        <v>9.8036999999999999E-2</v>
      </c>
    </row>
    <row r="378" spans="1:61" x14ac:dyDescent="0.25">
      <c r="A378" s="1">
        <v>666</v>
      </c>
      <c r="B378">
        <v>3.6913000000000001E-2</v>
      </c>
      <c r="C378">
        <v>6.9711999999999996E-2</v>
      </c>
      <c r="D378">
        <v>7.1329000000000004E-2</v>
      </c>
      <c r="E378">
        <v>0.105425</v>
      </c>
      <c r="F378">
        <v>0.100012</v>
      </c>
      <c r="G378">
        <v>8.0173999999999995E-2</v>
      </c>
      <c r="H378">
        <v>7.2415999999999994E-2</v>
      </c>
      <c r="I378">
        <v>5.6786000000000003E-2</v>
      </c>
      <c r="J378">
        <v>8.0651E-2</v>
      </c>
      <c r="K378">
        <v>9.6171999999999994E-2</v>
      </c>
      <c r="L378">
        <v>5.6392999999999999E-2</v>
      </c>
      <c r="M378">
        <v>5.7995999999999999E-2</v>
      </c>
      <c r="N378">
        <v>5.8055000000000002E-2</v>
      </c>
      <c r="O378">
        <v>5.5709000000000002E-2</v>
      </c>
      <c r="P378">
        <v>5.3560999999999998E-2</v>
      </c>
      <c r="Q378">
        <v>7.9864000000000004E-2</v>
      </c>
      <c r="R378">
        <v>7.9288999999999998E-2</v>
      </c>
      <c r="S378">
        <v>7.8413999999999998E-2</v>
      </c>
      <c r="T378">
        <v>5.0763000000000003E-2</v>
      </c>
      <c r="U378">
        <v>6.9991999999999999E-2</v>
      </c>
      <c r="V378">
        <v>0.1087</v>
      </c>
      <c r="W378">
        <v>0.12723499999999999</v>
      </c>
      <c r="X378">
        <v>0.113154</v>
      </c>
      <c r="Y378">
        <v>0.120377</v>
      </c>
      <c r="Z378">
        <v>0.14096700000000001</v>
      </c>
      <c r="AA378">
        <v>4.0896000000000002E-2</v>
      </c>
      <c r="AB378">
        <v>4.1771000000000003E-2</v>
      </c>
      <c r="AC378">
        <v>4.6245000000000001E-2</v>
      </c>
      <c r="AD378">
        <v>3.8467000000000001E-2</v>
      </c>
      <c r="AE378">
        <v>4.6024000000000002E-2</v>
      </c>
      <c r="AF378">
        <v>4.3698000000000001E-2</v>
      </c>
      <c r="AG378">
        <v>6.2164999999999998E-2</v>
      </c>
      <c r="AH378">
        <v>9.5921999999999993E-2</v>
      </c>
      <c r="AI378">
        <v>0.103159</v>
      </c>
      <c r="AJ378">
        <v>0.105411</v>
      </c>
      <c r="AK378">
        <v>6.4593999999999999E-2</v>
      </c>
      <c r="AL378">
        <v>8.7190000000000004E-2</v>
      </c>
      <c r="AM378">
        <v>5.2847999999999999E-2</v>
      </c>
      <c r="AN378">
        <v>0.10544000000000001</v>
      </c>
      <c r="AO378">
        <v>7.9106999999999997E-2</v>
      </c>
      <c r="AP378">
        <v>5.1411999999999999E-2</v>
      </c>
      <c r="AQ378">
        <v>2.5999000000000001E-2</v>
      </c>
      <c r="AR378">
        <v>5.0970000000000001E-2</v>
      </c>
      <c r="AS378">
        <v>9.7174999999999997E-2</v>
      </c>
      <c r="AT378">
        <v>5.8212E-2</v>
      </c>
      <c r="AU378">
        <v>0.104826</v>
      </c>
      <c r="AV378">
        <v>6.1585000000000001E-2</v>
      </c>
      <c r="AW378">
        <v>7.7661999999999995E-2</v>
      </c>
      <c r="AX378">
        <v>7.4648000000000006E-2</v>
      </c>
      <c r="AY378">
        <v>0.11061699999999999</v>
      </c>
      <c r="AZ378">
        <v>5.8399E-2</v>
      </c>
      <c r="BA378">
        <v>7.7549000000000007E-2</v>
      </c>
      <c r="BB378">
        <v>8.5995000000000002E-2</v>
      </c>
      <c r="BC378">
        <v>7.4612999999999999E-2</v>
      </c>
      <c r="BD378">
        <v>5.2656000000000001E-2</v>
      </c>
      <c r="BE378">
        <v>0.10022399999999999</v>
      </c>
      <c r="BF378">
        <v>9.9834999999999993E-2</v>
      </c>
      <c r="BG378">
        <v>0.104</v>
      </c>
      <c r="BH378">
        <v>8.6330000000000004E-2</v>
      </c>
      <c r="BI378">
        <v>9.7864000000000007E-2</v>
      </c>
    </row>
    <row r="379" spans="1:61" x14ac:dyDescent="0.25">
      <c r="A379" s="1">
        <v>667</v>
      </c>
      <c r="B379">
        <v>3.6629000000000002E-2</v>
      </c>
      <c r="C379">
        <v>6.9286E-2</v>
      </c>
      <c r="D379">
        <v>7.1141999999999997E-2</v>
      </c>
      <c r="E379">
        <v>0.105369</v>
      </c>
      <c r="F379">
        <v>0.100018</v>
      </c>
      <c r="G379">
        <v>8.0159999999999995E-2</v>
      </c>
      <c r="H379">
        <v>7.1984000000000006E-2</v>
      </c>
      <c r="I379">
        <v>5.6640000000000003E-2</v>
      </c>
      <c r="J379">
        <v>8.0715999999999996E-2</v>
      </c>
      <c r="K379">
        <v>9.6055000000000001E-2</v>
      </c>
      <c r="L379">
        <v>5.6196999999999997E-2</v>
      </c>
      <c r="M379">
        <v>5.7736999999999997E-2</v>
      </c>
      <c r="N379">
        <v>5.7820999999999997E-2</v>
      </c>
      <c r="O379">
        <v>5.5516999999999997E-2</v>
      </c>
      <c r="P379">
        <v>5.3351000000000003E-2</v>
      </c>
      <c r="Q379">
        <v>7.9835000000000003E-2</v>
      </c>
      <c r="R379">
        <v>7.9422000000000006E-2</v>
      </c>
      <c r="S379">
        <v>7.8437000000000007E-2</v>
      </c>
      <c r="T379">
        <v>5.058E-2</v>
      </c>
      <c r="U379">
        <v>6.9970000000000004E-2</v>
      </c>
      <c r="V379">
        <v>0.108598</v>
      </c>
      <c r="W379">
        <v>0.127225</v>
      </c>
      <c r="X379">
        <v>0.113235</v>
      </c>
      <c r="Y379">
        <v>0.12034300000000001</v>
      </c>
      <c r="Z379">
        <v>0.14103299999999999</v>
      </c>
      <c r="AA379">
        <v>4.0586999999999998E-2</v>
      </c>
      <c r="AB379">
        <v>4.1311E-2</v>
      </c>
      <c r="AC379">
        <v>4.5884000000000001E-2</v>
      </c>
      <c r="AD379">
        <v>3.8144999999999998E-2</v>
      </c>
      <c r="AE379">
        <v>4.5751E-2</v>
      </c>
      <c r="AF379">
        <v>4.3309E-2</v>
      </c>
      <c r="AG379">
        <v>6.1699999999999998E-2</v>
      </c>
      <c r="AH379">
        <v>9.5986000000000002E-2</v>
      </c>
      <c r="AI379">
        <v>0.103306</v>
      </c>
      <c r="AJ379">
        <v>0.105418</v>
      </c>
      <c r="AK379">
        <v>6.4259999999999998E-2</v>
      </c>
      <c r="AL379">
        <v>8.6929000000000006E-2</v>
      </c>
      <c r="AM379">
        <v>5.2623000000000003E-2</v>
      </c>
      <c r="AN379">
        <v>0.105418</v>
      </c>
      <c r="AO379">
        <v>7.8884999999999997E-2</v>
      </c>
      <c r="AP379">
        <v>5.1145999999999997E-2</v>
      </c>
      <c r="AQ379">
        <v>2.5849E-2</v>
      </c>
      <c r="AR379">
        <v>5.0633999999999998E-2</v>
      </c>
      <c r="AS379">
        <v>9.7255999999999995E-2</v>
      </c>
      <c r="AT379">
        <v>5.7969E-2</v>
      </c>
      <c r="AU379">
        <v>0.104842</v>
      </c>
      <c r="AV379">
        <v>6.1310999999999997E-2</v>
      </c>
      <c r="AW379">
        <v>7.7379000000000003E-2</v>
      </c>
      <c r="AX379">
        <v>7.4253E-2</v>
      </c>
      <c r="AY379">
        <v>0.11051800000000001</v>
      </c>
      <c r="AZ379">
        <v>5.8396999999999998E-2</v>
      </c>
      <c r="BA379">
        <v>7.7304999999999999E-2</v>
      </c>
      <c r="BB379">
        <v>8.6042999999999994E-2</v>
      </c>
      <c r="BC379">
        <v>7.4759999999999993E-2</v>
      </c>
      <c r="BD379">
        <v>5.2342E-2</v>
      </c>
      <c r="BE379">
        <v>0.10009700000000001</v>
      </c>
      <c r="BF379">
        <v>9.9712999999999996E-2</v>
      </c>
      <c r="BG379">
        <v>0.103754</v>
      </c>
      <c r="BH379">
        <v>8.6046999999999998E-2</v>
      </c>
      <c r="BI379">
        <v>9.7688999999999998E-2</v>
      </c>
    </row>
    <row r="380" spans="1:61" x14ac:dyDescent="0.25">
      <c r="A380" s="1">
        <v>668</v>
      </c>
      <c r="B380">
        <v>3.6361999999999998E-2</v>
      </c>
      <c r="C380">
        <v>6.8987000000000007E-2</v>
      </c>
      <c r="D380">
        <v>7.0948999999999998E-2</v>
      </c>
      <c r="E380">
        <v>0.105305</v>
      </c>
      <c r="F380">
        <v>0.10004</v>
      </c>
      <c r="G380">
        <v>8.0124000000000001E-2</v>
      </c>
      <c r="H380">
        <v>7.1737999999999996E-2</v>
      </c>
      <c r="I380">
        <v>5.6451000000000001E-2</v>
      </c>
      <c r="J380">
        <v>8.0635999999999999E-2</v>
      </c>
      <c r="K380">
        <v>9.5929E-2</v>
      </c>
      <c r="L380">
        <v>5.5953000000000003E-2</v>
      </c>
      <c r="M380">
        <v>5.7595E-2</v>
      </c>
      <c r="N380">
        <v>5.7674000000000003E-2</v>
      </c>
      <c r="O380">
        <v>5.5322000000000003E-2</v>
      </c>
      <c r="P380">
        <v>5.3152999999999999E-2</v>
      </c>
      <c r="Q380">
        <v>7.9808000000000004E-2</v>
      </c>
      <c r="R380">
        <v>7.9452999999999996E-2</v>
      </c>
      <c r="S380">
        <v>7.8393000000000004E-2</v>
      </c>
      <c r="T380">
        <v>5.0427E-2</v>
      </c>
      <c r="U380">
        <v>6.9924E-2</v>
      </c>
      <c r="V380">
        <v>0.108475</v>
      </c>
      <c r="W380">
        <v>0.12720300000000001</v>
      </c>
      <c r="X380">
        <v>0.113286</v>
      </c>
      <c r="Y380">
        <v>0.12023200000000001</v>
      </c>
      <c r="Z380">
        <v>0.14103099999999999</v>
      </c>
      <c r="AA380">
        <v>4.0321000000000003E-2</v>
      </c>
      <c r="AB380">
        <v>4.0986000000000002E-2</v>
      </c>
      <c r="AC380">
        <v>4.5586000000000002E-2</v>
      </c>
      <c r="AD380">
        <v>3.789E-2</v>
      </c>
      <c r="AE380">
        <v>4.5566000000000002E-2</v>
      </c>
      <c r="AF380">
        <v>4.3006999999999997E-2</v>
      </c>
      <c r="AG380">
        <v>6.1356000000000001E-2</v>
      </c>
      <c r="AH380">
        <v>9.5992999999999995E-2</v>
      </c>
      <c r="AI380">
        <v>0.103382</v>
      </c>
      <c r="AJ380">
        <v>0.10535899999999999</v>
      </c>
      <c r="AK380">
        <v>6.3978999999999994E-2</v>
      </c>
      <c r="AL380">
        <v>8.6749000000000007E-2</v>
      </c>
      <c r="AM380">
        <v>5.2468000000000001E-2</v>
      </c>
      <c r="AN380">
        <v>0.105374</v>
      </c>
      <c r="AO380">
        <v>7.8699000000000005E-2</v>
      </c>
      <c r="AP380">
        <v>5.0949000000000001E-2</v>
      </c>
      <c r="AQ380">
        <v>2.5738E-2</v>
      </c>
      <c r="AR380">
        <v>5.0402000000000002E-2</v>
      </c>
      <c r="AS380">
        <v>9.7319000000000003E-2</v>
      </c>
      <c r="AT380">
        <v>5.7737999999999998E-2</v>
      </c>
      <c r="AU380">
        <v>0.10481699999999999</v>
      </c>
      <c r="AV380">
        <v>6.1109999999999998E-2</v>
      </c>
      <c r="AW380">
        <v>7.7150999999999997E-2</v>
      </c>
      <c r="AX380">
        <v>7.3966000000000004E-2</v>
      </c>
      <c r="AY380">
        <v>0.110417</v>
      </c>
      <c r="AZ380">
        <v>5.8423000000000003E-2</v>
      </c>
      <c r="BA380">
        <v>7.7096999999999999E-2</v>
      </c>
      <c r="BB380">
        <v>8.5999999999999993E-2</v>
      </c>
      <c r="BC380">
        <v>7.4800000000000005E-2</v>
      </c>
      <c r="BD380">
        <v>5.2088000000000002E-2</v>
      </c>
      <c r="BE380">
        <v>9.9956000000000003E-2</v>
      </c>
      <c r="BF380">
        <v>9.9586999999999995E-2</v>
      </c>
      <c r="BG380">
        <v>0.103545</v>
      </c>
      <c r="BH380">
        <v>8.5803000000000004E-2</v>
      </c>
      <c r="BI380">
        <v>9.7541000000000003E-2</v>
      </c>
    </row>
    <row r="381" spans="1:61" x14ac:dyDescent="0.25">
      <c r="A381" s="1">
        <v>669</v>
      </c>
      <c r="B381">
        <v>3.61E-2</v>
      </c>
      <c r="C381">
        <v>6.8685999999999997E-2</v>
      </c>
      <c r="D381">
        <v>7.0753999999999997E-2</v>
      </c>
      <c r="E381">
        <v>0.105255</v>
      </c>
      <c r="F381">
        <v>0.10005600000000001</v>
      </c>
      <c r="G381">
        <v>8.0079999999999998E-2</v>
      </c>
      <c r="H381">
        <v>7.1504999999999999E-2</v>
      </c>
      <c r="I381">
        <v>5.6264000000000002E-2</v>
      </c>
      <c r="J381">
        <v>8.0554000000000001E-2</v>
      </c>
      <c r="K381">
        <v>9.5805000000000001E-2</v>
      </c>
      <c r="L381">
        <v>5.5710999999999997E-2</v>
      </c>
      <c r="M381">
        <v>5.7463E-2</v>
      </c>
      <c r="N381">
        <v>5.7533000000000001E-2</v>
      </c>
      <c r="O381">
        <v>5.5113000000000002E-2</v>
      </c>
      <c r="P381">
        <v>5.2956000000000003E-2</v>
      </c>
      <c r="Q381">
        <v>7.9779000000000003E-2</v>
      </c>
      <c r="R381">
        <v>7.9477999999999993E-2</v>
      </c>
      <c r="S381">
        <v>7.8342999999999996E-2</v>
      </c>
      <c r="T381">
        <v>5.0275E-2</v>
      </c>
      <c r="U381">
        <v>6.9879999999999998E-2</v>
      </c>
      <c r="V381">
        <v>0.10836</v>
      </c>
      <c r="W381">
        <v>0.12717600000000001</v>
      </c>
      <c r="X381">
        <v>0.11333699999999999</v>
      </c>
      <c r="Y381">
        <v>0.120126</v>
      </c>
      <c r="Z381">
        <v>0.14104900000000001</v>
      </c>
      <c r="AA381">
        <v>4.0055E-2</v>
      </c>
      <c r="AB381">
        <v>4.0667000000000002E-2</v>
      </c>
      <c r="AC381">
        <v>4.5282999999999997E-2</v>
      </c>
      <c r="AD381">
        <v>3.7645999999999999E-2</v>
      </c>
      <c r="AE381">
        <v>4.5386999999999997E-2</v>
      </c>
      <c r="AF381">
        <v>4.2701000000000003E-2</v>
      </c>
      <c r="AG381">
        <v>6.1008E-2</v>
      </c>
      <c r="AH381">
        <v>9.5988000000000004E-2</v>
      </c>
      <c r="AI381">
        <v>0.103463</v>
      </c>
      <c r="AJ381">
        <v>0.10530399999999999</v>
      </c>
      <c r="AK381">
        <v>6.3703999999999997E-2</v>
      </c>
      <c r="AL381">
        <v>8.6572999999999997E-2</v>
      </c>
      <c r="AM381">
        <v>5.2318999999999997E-2</v>
      </c>
      <c r="AN381">
        <v>0.105339</v>
      </c>
      <c r="AO381">
        <v>7.8515000000000001E-2</v>
      </c>
      <c r="AP381">
        <v>5.0758999999999999E-2</v>
      </c>
      <c r="AQ381">
        <v>2.5634000000000001E-2</v>
      </c>
      <c r="AR381">
        <v>5.0175999999999998E-2</v>
      </c>
      <c r="AS381">
        <v>9.7379999999999994E-2</v>
      </c>
      <c r="AT381">
        <v>5.7513000000000002E-2</v>
      </c>
      <c r="AU381">
        <v>0.104791</v>
      </c>
      <c r="AV381">
        <v>6.0900000000000003E-2</v>
      </c>
      <c r="AW381">
        <v>7.6921000000000003E-2</v>
      </c>
      <c r="AX381">
        <v>7.3681999999999997E-2</v>
      </c>
      <c r="AY381">
        <v>0.11032500000000001</v>
      </c>
      <c r="AZ381">
        <v>5.8445999999999998E-2</v>
      </c>
      <c r="BA381">
        <v>7.6891000000000001E-2</v>
      </c>
      <c r="BB381">
        <v>8.5941000000000004E-2</v>
      </c>
      <c r="BC381">
        <v>7.4837000000000001E-2</v>
      </c>
      <c r="BD381">
        <v>5.1830000000000001E-2</v>
      </c>
      <c r="BE381">
        <v>9.9814E-2</v>
      </c>
      <c r="BF381">
        <v>9.9459000000000006E-2</v>
      </c>
      <c r="BG381">
        <v>0.103329</v>
      </c>
      <c r="BH381">
        <v>8.5555999999999993E-2</v>
      </c>
      <c r="BI381">
        <v>9.74E-2</v>
      </c>
    </row>
    <row r="382" spans="1:61" x14ac:dyDescent="0.25">
      <c r="A382" s="1">
        <v>670</v>
      </c>
      <c r="B382">
        <v>3.5838000000000002E-2</v>
      </c>
      <c r="C382">
        <v>6.8382999999999999E-2</v>
      </c>
      <c r="D382">
        <v>7.0563000000000001E-2</v>
      </c>
      <c r="E382">
        <v>0.105199</v>
      </c>
      <c r="F382">
        <v>0.100077</v>
      </c>
      <c r="G382">
        <v>8.0036999999999997E-2</v>
      </c>
      <c r="H382">
        <v>7.127E-2</v>
      </c>
      <c r="I382">
        <v>5.6080999999999999E-2</v>
      </c>
      <c r="J382">
        <v>8.0466999999999997E-2</v>
      </c>
      <c r="K382">
        <v>9.5681000000000002E-2</v>
      </c>
      <c r="L382">
        <v>5.5467000000000002E-2</v>
      </c>
      <c r="M382">
        <v>5.7327000000000003E-2</v>
      </c>
      <c r="N382">
        <v>5.7390999999999998E-2</v>
      </c>
      <c r="O382">
        <v>5.4908999999999999E-2</v>
      </c>
      <c r="P382">
        <v>5.2753000000000001E-2</v>
      </c>
      <c r="Q382">
        <v>7.9750000000000001E-2</v>
      </c>
      <c r="R382">
        <v>7.9507999999999995E-2</v>
      </c>
      <c r="S382">
        <v>7.8296000000000004E-2</v>
      </c>
      <c r="T382">
        <v>5.0126999999999998E-2</v>
      </c>
      <c r="U382">
        <v>6.9835999999999995E-2</v>
      </c>
      <c r="V382">
        <v>0.10825</v>
      </c>
      <c r="W382">
        <v>0.12714800000000001</v>
      </c>
      <c r="X382">
        <v>0.113387</v>
      </c>
      <c r="Y382">
        <v>0.120023</v>
      </c>
      <c r="Z382">
        <v>0.14106199999999999</v>
      </c>
      <c r="AA382">
        <v>3.9793000000000002E-2</v>
      </c>
      <c r="AB382">
        <v>4.0342000000000003E-2</v>
      </c>
      <c r="AC382">
        <v>4.4979999999999999E-2</v>
      </c>
      <c r="AD382">
        <v>3.7394999999999998E-2</v>
      </c>
      <c r="AE382">
        <v>4.5207999999999998E-2</v>
      </c>
      <c r="AF382">
        <v>4.2398999999999999E-2</v>
      </c>
      <c r="AG382">
        <v>6.0664000000000003E-2</v>
      </c>
      <c r="AH382">
        <v>9.5988000000000004E-2</v>
      </c>
      <c r="AI382">
        <v>0.103543</v>
      </c>
      <c r="AJ382">
        <v>0.105249</v>
      </c>
      <c r="AK382">
        <v>6.3422999999999993E-2</v>
      </c>
      <c r="AL382">
        <v>8.6395E-2</v>
      </c>
      <c r="AM382">
        <v>5.2169E-2</v>
      </c>
      <c r="AN382">
        <v>0.105298</v>
      </c>
      <c r="AO382">
        <v>7.8336000000000003E-2</v>
      </c>
      <c r="AP382">
        <v>5.0567000000000001E-2</v>
      </c>
      <c r="AQ382">
        <v>2.5524000000000002E-2</v>
      </c>
      <c r="AR382">
        <v>4.9949E-2</v>
      </c>
      <c r="AS382">
        <v>9.7446000000000005E-2</v>
      </c>
      <c r="AT382">
        <v>5.7282E-2</v>
      </c>
      <c r="AU382">
        <v>0.104769</v>
      </c>
      <c r="AV382">
        <v>6.0693999999999998E-2</v>
      </c>
      <c r="AW382">
        <v>7.6688999999999993E-2</v>
      </c>
      <c r="AX382">
        <v>7.3400999999999994E-2</v>
      </c>
      <c r="AY382">
        <v>0.110238</v>
      </c>
      <c r="AZ382">
        <v>5.8469E-2</v>
      </c>
      <c r="BA382">
        <v>7.6688999999999993E-2</v>
      </c>
      <c r="BB382">
        <v>8.5880999999999999E-2</v>
      </c>
      <c r="BC382">
        <v>7.4874999999999997E-2</v>
      </c>
      <c r="BD382">
        <v>5.1570999999999999E-2</v>
      </c>
      <c r="BE382">
        <v>9.9670999999999996E-2</v>
      </c>
      <c r="BF382">
        <v>9.9330000000000002E-2</v>
      </c>
      <c r="BG382">
        <v>0.103113</v>
      </c>
      <c r="BH382">
        <v>8.5307999999999995E-2</v>
      </c>
      <c r="BI382">
        <v>9.7257999999999997E-2</v>
      </c>
    </row>
    <row r="383" spans="1:61" x14ac:dyDescent="0.25">
      <c r="A383" s="1">
        <v>671</v>
      </c>
      <c r="B383">
        <v>3.5657000000000001E-2</v>
      </c>
      <c r="C383">
        <v>6.8189E-2</v>
      </c>
      <c r="D383">
        <v>7.0446999999999996E-2</v>
      </c>
      <c r="E383">
        <v>0.105223</v>
      </c>
      <c r="F383">
        <v>0.10012699999999999</v>
      </c>
      <c r="G383">
        <v>8.004E-2</v>
      </c>
      <c r="H383">
        <v>7.1091000000000001E-2</v>
      </c>
      <c r="I383">
        <v>5.5976999999999999E-2</v>
      </c>
      <c r="J383">
        <v>8.0416000000000001E-2</v>
      </c>
      <c r="K383">
        <v>9.5565999999999998E-2</v>
      </c>
      <c r="L383">
        <v>5.5322999999999997E-2</v>
      </c>
      <c r="M383">
        <v>5.7253999999999999E-2</v>
      </c>
      <c r="N383">
        <v>5.7264000000000002E-2</v>
      </c>
      <c r="O383">
        <v>5.4862000000000001E-2</v>
      </c>
      <c r="P383">
        <v>5.2672999999999998E-2</v>
      </c>
      <c r="Q383">
        <v>7.9742999999999994E-2</v>
      </c>
      <c r="R383">
        <v>7.9588999999999993E-2</v>
      </c>
      <c r="S383">
        <v>7.8286999999999995E-2</v>
      </c>
      <c r="T383">
        <v>5.0023999999999999E-2</v>
      </c>
      <c r="U383">
        <v>6.9837999999999997E-2</v>
      </c>
      <c r="V383">
        <v>0.108199</v>
      </c>
      <c r="W383">
        <v>0.127191</v>
      </c>
      <c r="X383">
        <v>0.113483</v>
      </c>
      <c r="Y383">
        <v>0.12001000000000001</v>
      </c>
      <c r="Z383">
        <v>0.141157</v>
      </c>
      <c r="AA383">
        <v>3.9657999999999999E-2</v>
      </c>
      <c r="AB383">
        <v>4.0099000000000003E-2</v>
      </c>
      <c r="AC383">
        <v>4.4814E-2</v>
      </c>
      <c r="AD383">
        <v>3.7256999999999998E-2</v>
      </c>
      <c r="AE383">
        <v>4.5086000000000001E-2</v>
      </c>
      <c r="AF383">
        <v>4.2188999999999997E-2</v>
      </c>
      <c r="AG383">
        <v>6.0434000000000002E-2</v>
      </c>
      <c r="AH383">
        <v>9.5987000000000003E-2</v>
      </c>
      <c r="AI383">
        <v>0.103593</v>
      </c>
      <c r="AJ383">
        <v>0.105238</v>
      </c>
      <c r="AK383">
        <v>6.3256000000000007E-2</v>
      </c>
      <c r="AL383">
        <v>8.6245000000000002E-2</v>
      </c>
      <c r="AM383">
        <v>5.2103999999999998E-2</v>
      </c>
      <c r="AN383">
        <v>0.105282</v>
      </c>
      <c r="AO383">
        <v>7.8222E-2</v>
      </c>
      <c r="AP383">
        <v>5.0450000000000002E-2</v>
      </c>
      <c r="AQ383">
        <v>2.5454999999999998E-2</v>
      </c>
      <c r="AR383">
        <v>4.9780999999999999E-2</v>
      </c>
      <c r="AS383">
        <v>9.7521999999999998E-2</v>
      </c>
      <c r="AT383">
        <v>5.7154999999999997E-2</v>
      </c>
      <c r="AU383">
        <v>0.10478700000000001</v>
      </c>
      <c r="AV383">
        <v>6.0592E-2</v>
      </c>
      <c r="AW383">
        <v>7.6534000000000005E-2</v>
      </c>
      <c r="AX383">
        <v>7.3191000000000006E-2</v>
      </c>
      <c r="AY383">
        <v>0.11014</v>
      </c>
      <c r="AZ383">
        <v>5.8497E-2</v>
      </c>
      <c r="BA383">
        <v>7.6582999999999998E-2</v>
      </c>
      <c r="BB383">
        <v>8.5859000000000005E-2</v>
      </c>
      <c r="BC383">
        <v>7.4913999999999994E-2</v>
      </c>
      <c r="BD383">
        <v>5.1429999999999997E-2</v>
      </c>
      <c r="BE383">
        <v>9.9582000000000004E-2</v>
      </c>
      <c r="BF383">
        <v>9.9254999999999996E-2</v>
      </c>
      <c r="BG383">
        <v>0.102955</v>
      </c>
      <c r="BH383">
        <v>8.5125999999999993E-2</v>
      </c>
      <c r="BI383">
        <v>9.715E-2</v>
      </c>
    </row>
    <row r="384" spans="1:61" x14ac:dyDescent="0.25">
      <c r="A384" s="1">
        <v>672</v>
      </c>
      <c r="B384">
        <v>3.5527999999999997E-2</v>
      </c>
      <c r="C384">
        <v>6.8058999999999995E-2</v>
      </c>
      <c r="D384">
        <v>7.0390999999999995E-2</v>
      </c>
      <c r="E384">
        <v>0.10528800000000001</v>
      </c>
      <c r="F384">
        <v>0.100189</v>
      </c>
      <c r="G384">
        <v>8.0078999999999997E-2</v>
      </c>
      <c r="H384">
        <v>7.0941000000000004E-2</v>
      </c>
      <c r="I384">
        <v>5.5916E-2</v>
      </c>
      <c r="J384">
        <v>8.0370999999999998E-2</v>
      </c>
      <c r="K384">
        <v>9.5451999999999995E-2</v>
      </c>
      <c r="L384">
        <v>5.5256E-2</v>
      </c>
      <c r="M384">
        <v>5.7206E-2</v>
      </c>
      <c r="N384">
        <v>5.7131000000000001E-2</v>
      </c>
      <c r="O384">
        <v>5.4928999999999999E-2</v>
      </c>
      <c r="P384">
        <v>5.2671999999999997E-2</v>
      </c>
      <c r="Q384">
        <v>7.9770999999999995E-2</v>
      </c>
      <c r="R384">
        <v>7.9707E-2</v>
      </c>
      <c r="S384">
        <v>7.8308000000000003E-2</v>
      </c>
      <c r="T384">
        <v>4.9943000000000001E-2</v>
      </c>
      <c r="U384">
        <v>6.9870000000000002E-2</v>
      </c>
      <c r="V384">
        <v>0.108181</v>
      </c>
      <c r="W384">
        <v>0.127274</v>
      </c>
      <c r="X384">
        <v>0.113593</v>
      </c>
      <c r="Y384">
        <v>0.120056</v>
      </c>
      <c r="Z384">
        <v>0.14127300000000001</v>
      </c>
      <c r="AA384">
        <v>3.9594999999999998E-2</v>
      </c>
      <c r="AB384">
        <v>3.9907999999999999E-2</v>
      </c>
      <c r="AC384">
        <v>4.4729999999999999E-2</v>
      </c>
      <c r="AD384">
        <v>3.7190000000000001E-2</v>
      </c>
      <c r="AE384">
        <v>4.5006999999999998E-2</v>
      </c>
      <c r="AF384">
        <v>4.2041000000000002E-2</v>
      </c>
      <c r="AG384">
        <v>6.0270999999999998E-2</v>
      </c>
      <c r="AH384">
        <v>9.5996999999999999E-2</v>
      </c>
      <c r="AI384">
        <v>0.103612</v>
      </c>
      <c r="AJ384">
        <v>0.105249</v>
      </c>
      <c r="AK384">
        <v>6.3168000000000002E-2</v>
      </c>
      <c r="AL384">
        <v>8.6125999999999994E-2</v>
      </c>
      <c r="AM384">
        <v>5.2086E-2</v>
      </c>
      <c r="AN384">
        <v>0.105298</v>
      </c>
      <c r="AO384">
        <v>7.8148999999999996E-2</v>
      </c>
      <c r="AP384">
        <v>5.0389999999999997E-2</v>
      </c>
      <c r="AQ384">
        <v>2.5408E-2</v>
      </c>
      <c r="AR384">
        <v>4.9640999999999998E-2</v>
      </c>
      <c r="AS384">
        <v>9.7600000000000006E-2</v>
      </c>
      <c r="AT384">
        <v>5.7091000000000003E-2</v>
      </c>
      <c r="AU384">
        <v>0.104812</v>
      </c>
      <c r="AV384">
        <v>6.0574000000000003E-2</v>
      </c>
      <c r="AW384">
        <v>7.6438000000000006E-2</v>
      </c>
      <c r="AX384">
        <v>7.3039999999999994E-2</v>
      </c>
      <c r="AY384">
        <v>0.110046</v>
      </c>
      <c r="AZ384">
        <v>5.8520000000000003E-2</v>
      </c>
      <c r="BA384">
        <v>7.6536999999999994E-2</v>
      </c>
      <c r="BB384">
        <v>8.5873000000000005E-2</v>
      </c>
      <c r="BC384">
        <v>7.4968999999999994E-2</v>
      </c>
      <c r="BD384">
        <v>5.1357E-2</v>
      </c>
      <c r="BE384">
        <v>9.9533999999999997E-2</v>
      </c>
      <c r="BF384">
        <v>9.9217E-2</v>
      </c>
      <c r="BG384">
        <v>0.10283299999999999</v>
      </c>
      <c r="BH384">
        <v>8.4989999999999996E-2</v>
      </c>
      <c r="BI384">
        <v>9.7059000000000006E-2</v>
      </c>
    </row>
    <row r="385" spans="1:61" x14ac:dyDescent="0.25">
      <c r="A385" s="1">
        <v>673</v>
      </c>
      <c r="B385">
        <v>3.5393000000000001E-2</v>
      </c>
      <c r="C385">
        <v>6.7923999999999998E-2</v>
      </c>
      <c r="D385">
        <v>7.0338999999999999E-2</v>
      </c>
      <c r="E385">
        <v>0.105349</v>
      </c>
      <c r="F385">
        <v>0.10025100000000001</v>
      </c>
      <c r="G385">
        <v>8.0112000000000003E-2</v>
      </c>
      <c r="H385">
        <v>7.0795999999999998E-2</v>
      </c>
      <c r="I385">
        <v>5.5854000000000001E-2</v>
      </c>
      <c r="J385">
        <v>8.0331E-2</v>
      </c>
      <c r="K385">
        <v>9.5332E-2</v>
      </c>
      <c r="L385">
        <v>5.5183999999999997E-2</v>
      </c>
      <c r="M385">
        <v>5.7155999999999998E-2</v>
      </c>
      <c r="N385">
        <v>5.7001999999999997E-2</v>
      </c>
      <c r="O385">
        <v>5.4995000000000002E-2</v>
      </c>
      <c r="P385">
        <v>5.2669000000000001E-2</v>
      </c>
      <c r="Q385">
        <v>7.9804E-2</v>
      </c>
      <c r="R385">
        <v>7.9824000000000006E-2</v>
      </c>
      <c r="S385">
        <v>7.8327999999999995E-2</v>
      </c>
      <c r="T385">
        <v>4.9861999999999997E-2</v>
      </c>
      <c r="U385">
        <v>6.9901000000000005E-2</v>
      </c>
      <c r="V385">
        <v>0.108166</v>
      </c>
      <c r="W385">
        <v>0.127356</v>
      </c>
      <c r="X385">
        <v>0.113706</v>
      </c>
      <c r="Y385">
        <v>0.120101</v>
      </c>
      <c r="Z385">
        <v>0.14139299999999999</v>
      </c>
      <c r="AA385">
        <v>3.9537000000000003E-2</v>
      </c>
      <c r="AB385">
        <v>3.9716000000000001E-2</v>
      </c>
      <c r="AC385">
        <v>4.4650000000000002E-2</v>
      </c>
      <c r="AD385">
        <v>3.7122000000000002E-2</v>
      </c>
      <c r="AE385">
        <v>4.4933000000000001E-2</v>
      </c>
      <c r="AF385">
        <v>4.1887000000000001E-2</v>
      </c>
      <c r="AG385">
        <v>6.0102999999999997E-2</v>
      </c>
      <c r="AH385">
        <v>9.6002000000000004E-2</v>
      </c>
      <c r="AI385">
        <v>0.103635</v>
      </c>
      <c r="AJ385">
        <v>0.10525900000000001</v>
      </c>
      <c r="AK385">
        <v>6.3078999999999996E-2</v>
      </c>
      <c r="AL385">
        <v>8.6004999999999998E-2</v>
      </c>
      <c r="AM385">
        <v>5.2073000000000001E-2</v>
      </c>
      <c r="AN385">
        <v>0.105309</v>
      </c>
      <c r="AO385">
        <v>7.8075000000000006E-2</v>
      </c>
      <c r="AP385">
        <v>5.0324000000000001E-2</v>
      </c>
      <c r="AQ385">
        <v>2.5366E-2</v>
      </c>
      <c r="AR385">
        <v>4.9499000000000001E-2</v>
      </c>
      <c r="AS385">
        <v>9.7677E-2</v>
      </c>
      <c r="AT385">
        <v>5.7022000000000003E-2</v>
      </c>
      <c r="AU385">
        <v>0.10483199999999999</v>
      </c>
      <c r="AV385">
        <v>6.0554999999999998E-2</v>
      </c>
      <c r="AW385">
        <v>7.6336000000000001E-2</v>
      </c>
      <c r="AX385">
        <v>7.2891999999999998E-2</v>
      </c>
      <c r="AY385">
        <v>0.109945</v>
      </c>
      <c r="AZ385">
        <v>5.8548000000000003E-2</v>
      </c>
      <c r="BA385">
        <v>7.6484999999999997E-2</v>
      </c>
      <c r="BB385">
        <v>8.5886000000000004E-2</v>
      </c>
      <c r="BC385">
        <v>7.5023999999999993E-2</v>
      </c>
      <c r="BD385">
        <v>5.1288E-2</v>
      </c>
      <c r="BE385">
        <v>9.9486000000000005E-2</v>
      </c>
      <c r="BF385">
        <v>9.9177000000000001E-2</v>
      </c>
      <c r="BG385">
        <v>0.102715</v>
      </c>
      <c r="BH385">
        <v>8.4857000000000002E-2</v>
      </c>
      <c r="BI385">
        <v>9.6965999999999997E-2</v>
      </c>
    </row>
    <row r="386" spans="1:61" x14ac:dyDescent="0.25">
      <c r="A386" s="1">
        <v>674</v>
      </c>
      <c r="B386">
        <v>3.5306999999999998E-2</v>
      </c>
      <c r="C386">
        <v>6.7875000000000005E-2</v>
      </c>
      <c r="D386">
        <v>7.0338999999999999E-2</v>
      </c>
      <c r="E386">
        <v>0.105417</v>
      </c>
      <c r="F386">
        <v>0.100345</v>
      </c>
      <c r="G386">
        <v>8.0140000000000003E-2</v>
      </c>
      <c r="H386">
        <v>7.0688000000000001E-2</v>
      </c>
      <c r="I386">
        <v>5.5828999999999997E-2</v>
      </c>
      <c r="J386">
        <v>8.0314999999999998E-2</v>
      </c>
      <c r="K386">
        <v>9.5238000000000003E-2</v>
      </c>
      <c r="L386">
        <v>5.5176999999999997E-2</v>
      </c>
      <c r="M386">
        <v>5.7153000000000002E-2</v>
      </c>
      <c r="N386">
        <v>5.6938999999999997E-2</v>
      </c>
      <c r="O386">
        <v>5.5067999999999999E-2</v>
      </c>
      <c r="P386">
        <v>5.2673999999999999E-2</v>
      </c>
      <c r="Q386">
        <v>7.9822000000000004E-2</v>
      </c>
      <c r="R386">
        <v>7.9925999999999997E-2</v>
      </c>
      <c r="S386">
        <v>7.8333E-2</v>
      </c>
      <c r="T386">
        <v>4.9815999999999999E-2</v>
      </c>
      <c r="U386">
        <v>6.9911000000000001E-2</v>
      </c>
      <c r="V386">
        <v>0.108155</v>
      </c>
      <c r="W386">
        <v>0.12745799999999999</v>
      </c>
      <c r="X386">
        <v>0.113829</v>
      </c>
      <c r="Y386">
        <v>0.120171</v>
      </c>
      <c r="Z386">
        <v>0.14151</v>
      </c>
      <c r="AA386">
        <v>3.9517999999999998E-2</v>
      </c>
      <c r="AB386">
        <v>3.9612000000000001E-2</v>
      </c>
      <c r="AC386">
        <v>4.4615000000000002E-2</v>
      </c>
      <c r="AD386">
        <v>3.7102999999999997E-2</v>
      </c>
      <c r="AE386">
        <v>4.4898E-2</v>
      </c>
      <c r="AF386">
        <v>4.1797000000000001E-2</v>
      </c>
      <c r="AG386">
        <v>5.9996000000000001E-2</v>
      </c>
      <c r="AH386">
        <v>9.6014000000000002E-2</v>
      </c>
      <c r="AI386">
        <v>0.103635</v>
      </c>
      <c r="AJ386">
        <v>0.10527300000000001</v>
      </c>
      <c r="AK386">
        <v>6.3036999999999996E-2</v>
      </c>
      <c r="AL386">
        <v>8.5918999999999995E-2</v>
      </c>
      <c r="AM386">
        <v>5.2106E-2</v>
      </c>
      <c r="AN386">
        <v>0.105327</v>
      </c>
      <c r="AO386">
        <v>7.8039999999999998E-2</v>
      </c>
      <c r="AP386">
        <v>5.0284000000000002E-2</v>
      </c>
      <c r="AQ386">
        <v>2.5326000000000001E-2</v>
      </c>
      <c r="AR386">
        <v>4.9403000000000002E-2</v>
      </c>
      <c r="AS386">
        <v>9.7770999999999997E-2</v>
      </c>
      <c r="AT386">
        <v>5.6984E-2</v>
      </c>
      <c r="AU386">
        <v>0.104854</v>
      </c>
      <c r="AV386">
        <v>6.0578E-2</v>
      </c>
      <c r="AW386">
        <v>7.6272999999999994E-2</v>
      </c>
      <c r="AX386">
        <v>7.2788000000000005E-2</v>
      </c>
      <c r="AY386">
        <v>0.10985200000000001</v>
      </c>
      <c r="AZ386">
        <v>5.8591999999999998E-2</v>
      </c>
      <c r="BA386">
        <v>7.6462000000000002E-2</v>
      </c>
      <c r="BB386">
        <v>8.5899000000000003E-2</v>
      </c>
      <c r="BC386">
        <v>7.5082999999999997E-2</v>
      </c>
      <c r="BD386">
        <v>5.1244999999999999E-2</v>
      </c>
      <c r="BE386">
        <v>9.9439E-2</v>
      </c>
      <c r="BF386">
        <v>9.9150000000000002E-2</v>
      </c>
      <c r="BG386">
        <v>0.102619</v>
      </c>
      <c r="BH386">
        <v>8.4764999999999993E-2</v>
      </c>
      <c r="BI386">
        <v>9.69E-2</v>
      </c>
    </row>
    <row r="387" spans="1:61" x14ac:dyDescent="0.25">
      <c r="A387" s="1">
        <v>675</v>
      </c>
      <c r="B387">
        <v>3.5340999999999997E-2</v>
      </c>
      <c r="C387">
        <v>6.8039000000000002E-2</v>
      </c>
      <c r="D387">
        <v>7.0486999999999994E-2</v>
      </c>
      <c r="E387">
        <v>0.105504</v>
      </c>
      <c r="F387">
        <v>0.100518</v>
      </c>
      <c r="G387">
        <v>8.0159999999999995E-2</v>
      </c>
      <c r="H387">
        <v>7.0681999999999995E-2</v>
      </c>
      <c r="I387">
        <v>5.5888E-2</v>
      </c>
      <c r="J387">
        <v>8.0368999999999996E-2</v>
      </c>
      <c r="K387">
        <v>9.5208000000000001E-2</v>
      </c>
      <c r="L387">
        <v>5.5320000000000001E-2</v>
      </c>
      <c r="M387">
        <v>5.7269E-2</v>
      </c>
      <c r="N387">
        <v>5.7055000000000002E-2</v>
      </c>
      <c r="O387">
        <v>5.5145E-2</v>
      </c>
      <c r="P387">
        <v>5.2697000000000001E-2</v>
      </c>
      <c r="Q387">
        <v>7.9815999999999998E-2</v>
      </c>
      <c r="R387">
        <v>7.9990000000000006E-2</v>
      </c>
      <c r="S387">
        <v>7.8305E-2</v>
      </c>
      <c r="T387">
        <v>4.9860000000000002E-2</v>
      </c>
      <c r="U387">
        <v>6.9878999999999997E-2</v>
      </c>
      <c r="V387">
        <v>0.10816099999999999</v>
      </c>
      <c r="W387">
        <v>0.12761700000000001</v>
      </c>
      <c r="X387">
        <v>0.11397500000000001</v>
      </c>
      <c r="Y387">
        <v>0.120282</v>
      </c>
      <c r="Z387">
        <v>0.14164199999999999</v>
      </c>
      <c r="AA387">
        <v>3.9623999999999999E-2</v>
      </c>
      <c r="AB387">
        <v>3.9738000000000002E-2</v>
      </c>
      <c r="AC387">
        <v>4.4690000000000001E-2</v>
      </c>
      <c r="AD387">
        <v>3.7200999999999998E-2</v>
      </c>
      <c r="AE387">
        <v>4.4978999999999998E-2</v>
      </c>
      <c r="AF387">
        <v>4.1862999999999997E-2</v>
      </c>
      <c r="AG387">
        <v>6.0032000000000002E-2</v>
      </c>
      <c r="AH387">
        <v>9.6034999999999995E-2</v>
      </c>
      <c r="AI387">
        <v>0.103599</v>
      </c>
      <c r="AJ387">
        <v>0.105309</v>
      </c>
      <c r="AK387">
        <v>6.3098000000000001E-2</v>
      </c>
      <c r="AL387">
        <v>8.5924E-2</v>
      </c>
      <c r="AM387">
        <v>5.2262999999999997E-2</v>
      </c>
      <c r="AN387">
        <v>0.105354</v>
      </c>
      <c r="AO387">
        <v>7.8086000000000003E-2</v>
      </c>
      <c r="AP387">
        <v>5.0304000000000001E-2</v>
      </c>
      <c r="AQ387">
        <v>2.5304E-2</v>
      </c>
      <c r="AR387">
        <v>4.9421E-2</v>
      </c>
      <c r="AS387">
        <v>9.7919999999999993E-2</v>
      </c>
      <c r="AT387">
        <v>5.7020000000000001E-2</v>
      </c>
      <c r="AU387">
        <v>0.10487100000000001</v>
      </c>
      <c r="AV387">
        <v>6.0694999999999999E-2</v>
      </c>
      <c r="AW387">
        <v>7.6281000000000002E-2</v>
      </c>
      <c r="AX387">
        <v>7.2801000000000005E-2</v>
      </c>
      <c r="AY387">
        <v>0.109782</v>
      </c>
      <c r="AZ387">
        <v>5.8685000000000001E-2</v>
      </c>
      <c r="BA387">
        <v>7.6505000000000004E-2</v>
      </c>
      <c r="BB387">
        <v>8.5908999999999999E-2</v>
      </c>
      <c r="BC387">
        <v>7.5138999999999997E-2</v>
      </c>
      <c r="BD387">
        <v>5.1265999999999999E-2</v>
      </c>
      <c r="BE387">
        <v>9.9395999999999998E-2</v>
      </c>
      <c r="BF387">
        <v>9.9146999999999999E-2</v>
      </c>
      <c r="BG387">
        <v>0.102572</v>
      </c>
      <c r="BH387">
        <v>8.4772E-2</v>
      </c>
      <c r="BI387">
        <v>9.6893000000000007E-2</v>
      </c>
    </row>
    <row r="388" spans="1:61" x14ac:dyDescent="0.25">
      <c r="A388" s="1">
        <v>676</v>
      </c>
      <c r="B388">
        <v>3.5369999999999999E-2</v>
      </c>
      <c r="C388">
        <v>6.8204000000000001E-2</v>
      </c>
      <c r="D388">
        <v>7.0636000000000004E-2</v>
      </c>
      <c r="E388">
        <v>0.105586</v>
      </c>
      <c r="F388">
        <v>0.10069699999999999</v>
      </c>
      <c r="G388">
        <v>8.0183000000000004E-2</v>
      </c>
      <c r="H388">
        <v>7.0680000000000007E-2</v>
      </c>
      <c r="I388">
        <v>5.5944000000000001E-2</v>
      </c>
      <c r="J388">
        <v>8.0422999999999994E-2</v>
      </c>
      <c r="K388">
        <v>9.5179E-2</v>
      </c>
      <c r="L388">
        <v>5.5460000000000002E-2</v>
      </c>
      <c r="M388">
        <v>5.7387000000000001E-2</v>
      </c>
      <c r="N388">
        <v>5.7173000000000002E-2</v>
      </c>
      <c r="O388">
        <v>5.5225000000000003E-2</v>
      </c>
      <c r="P388">
        <v>5.2713000000000003E-2</v>
      </c>
      <c r="Q388">
        <v>7.9809000000000005E-2</v>
      </c>
      <c r="R388">
        <v>8.0048999999999995E-2</v>
      </c>
      <c r="S388">
        <v>7.8281000000000003E-2</v>
      </c>
      <c r="T388">
        <v>4.9902000000000002E-2</v>
      </c>
      <c r="U388">
        <v>6.9847000000000006E-2</v>
      </c>
      <c r="V388">
        <v>0.108168</v>
      </c>
      <c r="W388">
        <v>0.127773</v>
      </c>
      <c r="X388">
        <v>0.11412</v>
      </c>
      <c r="Y388">
        <v>0.120388</v>
      </c>
      <c r="Z388">
        <v>0.14178499999999999</v>
      </c>
      <c r="AA388">
        <v>3.9730000000000001E-2</v>
      </c>
      <c r="AB388">
        <v>3.986E-2</v>
      </c>
      <c r="AC388">
        <v>4.4768000000000002E-2</v>
      </c>
      <c r="AD388">
        <v>3.7303000000000003E-2</v>
      </c>
      <c r="AE388">
        <v>4.5058000000000001E-2</v>
      </c>
      <c r="AF388">
        <v>4.1926999999999999E-2</v>
      </c>
      <c r="AG388">
        <v>6.0068999999999997E-2</v>
      </c>
      <c r="AH388">
        <v>9.6052999999999999E-2</v>
      </c>
      <c r="AI388">
        <v>0.103564</v>
      </c>
      <c r="AJ388">
        <v>0.105347</v>
      </c>
      <c r="AK388">
        <v>6.3159999999999994E-2</v>
      </c>
      <c r="AL388">
        <v>8.5930999999999993E-2</v>
      </c>
      <c r="AM388">
        <v>5.2429000000000003E-2</v>
      </c>
      <c r="AN388">
        <v>0.105382</v>
      </c>
      <c r="AO388">
        <v>7.8135999999999997E-2</v>
      </c>
      <c r="AP388">
        <v>5.0326000000000003E-2</v>
      </c>
      <c r="AQ388">
        <v>2.5277999999999998E-2</v>
      </c>
      <c r="AR388">
        <v>4.9437000000000002E-2</v>
      </c>
      <c r="AS388">
        <v>9.8075999999999997E-2</v>
      </c>
      <c r="AT388">
        <v>5.7057999999999998E-2</v>
      </c>
      <c r="AU388">
        <v>0.104892</v>
      </c>
      <c r="AV388">
        <v>6.0808000000000001E-2</v>
      </c>
      <c r="AW388">
        <v>7.6287999999999995E-2</v>
      </c>
      <c r="AX388">
        <v>7.2807999999999998E-2</v>
      </c>
      <c r="AY388">
        <v>0.109711</v>
      </c>
      <c r="AZ388">
        <v>5.8785999999999998E-2</v>
      </c>
      <c r="BA388">
        <v>7.6552999999999996E-2</v>
      </c>
      <c r="BB388">
        <v>8.5911000000000001E-2</v>
      </c>
      <c r="BC388">
        <v>7.5190000000000007E-2</v>
      </c>
      <c r="BD388">
        <v>5.1284999999999997E-2</v>
      </c>
      <c r="BE388">
        <v>9.9353999999999998E-2</v>
      </c>
      <c r="BF388">
        <v>9.9139000000000005E-2</v>
      </c>
      <c r="BG388">
        <v>0.10253</v>
      </c>
      <c r="BH388">
        <v>8.4773000000000001E-2</v>
      </c>
      <c r="BI388">
        <v>9.6892000000000006E-2</v>
      </c>
    </row>
    <row r="389" spans="1:61" x14ac:dyDescent="0.25">
      <c r="A389" s="1">
        <v>677</v>
      </c>
      <c r="B389">
        <v>3.5404999999999999E-2</v>
      </c>
      <c r="C389">
        <v>6.8374000000000004E-2</v>
      </c>
      <c r="D389">
        <v>7.0784E-2</v>
      </c>
      <c r="E389">
        <v>0.105669</v>
      </c>
      <c r="F389">
        <v>0.100882</v>
      </c>
      <c r="G389">
        <v>8.0207000000000001E-2</v>
      </c>
      <c r="H389">
        <v>7.0674000000000001E-2</v>
      </c>
      <c r="I389">
        <v>5.6004999999999999E-2</v>
      </c>
      <c r="J389">
        <v>8.0477000000000007E-2</v>
      </c>
      <c r="K389">
        <v>9.5150999999999999E-2</v>
      </c>
      <c r="L389">
        <v>5.5594999999999999E-2</v>
      </c>
      <c r="M389">
        <v>5.7506000000000002E-2</v>
      </c>
      <c r="N389">
        <v>5.7291000000000002E-2</v>
      </c>
      <c r="O389">
        <v>5.5305E-2</v>
      </c>
      <c r="P389">
        <v>5.2734000000000003E-2</v>
      </c>
      <c r="Q389">
        <v>7.9797000000000007E-2</v>
      </c>
      <c r="R389">
        <v>8.0106999999999998E-2</v>
      </c>
      <c r="S389">
        <v>7.8256000000000006E-2</v>
      </c>
      <c r="T389">
        <v>4.9949E-2</v>
      </c>
      <c r="U389">
        <v>6.9814000000000001E-2</v>
      </c>
      <c r="V389">
        <v>0.10817400000000001</v>
      </c>
      <c r="W389">
        <v>0.12792999999999999</v>
      </c>
      <c r="X389">
        <v>0.11426600000000001</v>
      </c>
      <c r="Y389">
        <v>0.12049799999999999</v>
      </c>
      <c r="Z389">
        <v>0.141929</v>
      </c>
      <c r="AA389">
        <v>3.9836000000000003E-2</v>
      </c>
      <c r="AB389">
        <v>3.9986000000000001E-2</v>
      </c>
      <c r="AC389">
        <v>4.4846999999999998E-2</v>
      </c>
      <c r="AD389">
        <v>3.7400000000000003E-2</v>
      </c>
      <c r="AE389">
        <v>4.5136999999999997E-2</v>
      </c>
      <c r="AF389">
        <v>4.1995999999999999E-2</v>
      </c>
      <c r="AG389">
        <v>6.0110999999999998E-2</v>
      </c>
      <c r="AH389">
        <v>9.6071000000000004E-2</v>
      </c>
      <c r="AI389">
        <v>0.103533</v>
      </c>
      <c r="AJ389">
        <v>0.10538400000000001</v>
      </c>
      <c r="AK389">
        <v>6.3216999999999995E-2</v>
      </c>
      <c r="AL389">
        <v>8.5943000000000006E-2</v>
      </c>
      <c r="AM389">
        <v>5.2588999999999997E-2</v>
      </c>
      <c r="AN389">
        <v>0.105409</v>
      </c>
      <c r="AO389">
        <v>7.8186000000000005E-2</v>
      </c>
      <c r="AP389">
        <v>5.0348999999999998E-2</v>
      </c>
      <c r="AQ389">
        <v>2.5252E-2</v>
      </c>
      <c r="AR389">
        <v>4.9458000000000002E-2</v>
      </c>
      <c r="AS389">
        <v>9.8232E-2</v>
      </c>
      <c r="AT389">
        <v>5.7096000000000001E-2</v>
      </c>
      <c r="AU389">
        <v>0.10491399999999999</v>
      </c>
      <c r="AV389">
        <v>6.0916999999999999E-2</v>
      </c>
      <c r="AW389">
        <v>7.6296000000000003E-2</v>
      </c>
      <c r="AX389">
        <v>7.2815000000000005E-2</v>
      </c>
      <c r="AY389">
        <v>0.10964</v>
      </c>
      <c r="AZ389">
        <v>5.8881000000000003E-2</v>
      </c>
      <c r="BA389">
        <v>7.6595999999999997E-2</v>
      </c>
      <c r="BB389">
        <v>8.5917999999999994E-2</v>
      </c>
      <c r="BC389">
        <v>7.5240000000000001E-2</v>
      </c>
      <c r="BD389">
        <v>5.1309E-2</v>
      </c>
      <c r="BE389">
        <v>9.9311999999999998E-2</v>
      </c>
      <c r="BF389">
        <v>9.9131999999999998E-2</v>
      </c>
      <c r="BG389">
        <v>0.102483</v>
      </c>
      <c r="BH389">
        <v>8.4773000000000001E-2</v>
      </c>
      <c r="BI389">
        <v>9.6886E-2</v>
      </c>
    </row>
    <row r="390" spans="1:61" x14ac:dyDescent="0.25">
      <c r="A390" s="1">
        <v>678</v>
      </c>
      <c r="B390">
        <v>3.5643000000000001E-2</v>
      </c>
      <c r="C390">
        <v>6.8815000000000001E-2</v>
      </c>
      <c r="D390">
        <v>7.1146000000000001E-2</v>
      </c>
      <c r="E390">
        <v>0.105937</v>
      </c>
      <c r="F390">
        <v>0.10113999999999999</v>
      </c>
      <c r="G390">
        <v>8.0234E-2</v>
      </c>
      <c r="H390">
        <v>7.0815000000000003E-2</v>
      </c>
      <c r="I390">
        <v>5.6264000000000002E-2</v>
      </c>
      <c r="J390">
        <v>8.0489000000000005E-2</v>
      </c>
      <c r="K390">
        <v>9.5149999999999998E-2</v>
      </c>
      <c r="L390">
        <v>5.5898000000000003E-2</v>
      </c>
      <c r="M390">
        <v>5.7842999999999999E-2</v>
      </c>
      <c r="N390">
        <v>5.7532E-2</v>
      </c>
      <c r="O390">
        <v>5.5578000000000002E-2</v>
      </c>
      <c r="P390">
        <v>5.3016000000000001E-2</v>
      </c>
      <c r="Q390">
        <v>7.9833000000000001E-2</v>
      </c>
      <c r="R390">
        <v>8.0183000000000004E-2</v>
      </c>
      <c r="S390">
        <v>7.8243999999999994E-2</v>
      </c>
      <c r="T390">
        <v>5.0129E-2</v>
      </c>
      <c r="U390">
        <v>6.9852999999999998E-2</v>
      </c>
      <c r="V390">
        <v>0.108268</v>
      </c>
      <c r="W390">
        <v>0.128222</v>
      </c>
      <c r="X390">
        <v>0.114408</v>
      </c>
      <c r="Y390">
        <v>0.120769</v>
      </c>
      <c r="Z390">
        <v>0.142097</v>
      </c>
      <c r="AA390">
        <v>4.0230000000000002E-2</v>
      </c>
      <c r="AB390">
        <v>4.0364999999999998E-2</v>
      </c>
      <c r="AC390">
        <v>4.5241999999999997E-2</v>
      </c>
      <c r="AD390">
        <v>3.7747999999999997E-2</v>
      </c>
      <c r="AE390">
        <v>4.5442000000000003E-2</v>
      </c>
      <c r="AF390">
        <v>4.2340000000000003E-2</v>
      </c>
      <c r="AG390">
        <v>6.0475000000000001E-2</v>
      </c>
      <c r="AH390">
        <v>9.6032999999999993E-2</v>
      </c>
      <c r="AI390">
        <v>0.103446</v>
      </c>
      <c r="AJ390">
        <v>0.10537100000000001</v>
      </c>
      <c r="AK390">
        <v>6.3527E-2</v>
      </c>
      <c r="AL390">
        <v>8.6123000000000005E-2</v>
      </c>
      <c r="AM390">
        <v>5.2891000000000001E-2</v>
      </c>
      <c r="AN390">
        <v>0.105391</v>
      </c>
      <c r="AO390">
        <v>7.8368999999999994E-2</v>
      </c>
      <c r="AP390">
        <v>5.0465000000000003E-2</v>
      </c>
      <c r="AQ390">
        <v>2.5378000000000001E-2</v>
      </c>
      <c r="AR390">
        <v>4.9732999999999999E-2</v>
      </c>
      <c r="AS390">
        <v>9.8433999999999994E-2</v>
      </c>
      <c r="AT390">
        <v>5.7327000000000003E-2</v>
      </c>
      <c r="AU390">
        <v>0.10493</v>
      </c>
      <c r="AV390">
        <v>6.1327E-2</v>
      </c>
      <c r="AW390">
        <v>7.6474E-2</v>
      </c>
      <c r="AX390">
        <v>7.3046E-2</v>
      </c>
      <c r="AY390">
        <v>0.109626</v>
      </c>
      <c r="AZ390">
        <v>5.9015999999999999E-2</v>
      </c>
      <c r="BA390">
        <v>7.6795000000000002E-2</v>
      </c>
      <c r="BB390">
        <v>8.5958000000000007E-2</v>
      </c>
      <c r="BC390">
        <v>7.5241000000000002E-2</v>
      </c>
      <c r="BD390">
        <v>5.1522999999999999E-2</v>
      </c>
      <c r="BE390">
        <v>9.9395999999999998E-2</v>
      </c>
      <c r="BF390">
        <v>9.9196000000000006E-2</v>
      </c>
      <c r="BG390">
        <v>0.102559</v>
      </c>
      <c r="BH390">
        <v>8.4889999999999993E-2</v>
      </c>
      <c r="BI390">
        <v>9.6975000000000006E-2</v>
      </c>
    </row>
    <row r="391" spans="1:61" x14ac:dyDescent="0.25">
      <c r="A391" s="1">
        <v>679</v>
      </c>
      <c r="B391">
        <v>3.5890999999999999E-2</v>
      </c>
      <c r="C391">
        <v>6.9269999999999998E-2</v>
      </c>
      <c r="D391">
        <v>7.1515999999999996E-2</v>
      </c>
      <c r="E391">
        <v>0.106228</v>
      </c>
      <c r="F391">
        <v>0.10140200000000001</v>
      </c>
      <c r="G391">
        <v>8.0255999999999994E-2</v>
      </c>
      <c r="H391">
        <v>7.0958999999999994E-2</v>
      </c>
      <c r="I391">
        <v>5.654E-2</v>
      </c>
      <c r="J391">
        <v>8.0502000000000004E-2</v>
      </c>
      <c r="K391">
        <v>9.5152E-2</v>
      </c>
      <c r="L391">
        <v>5.6209000000000002E-2</v>
      </c>
      <c r="M391">
        <v>5.8194000000000003E-2</v>
      </c>
      <c r="N391">
        <v>5.7783000000000001E-2</v>
      </c>
      <c r="O391">
        <v>5.5863000000000003E-2</v>
      </c>
      <c r="P391">
        <v>5.3307E-2</v>
      </c>
      <c r="Q391">
        <v>7.9880999999999994E-2</v>
      </c>
      <c r="R391">
        <v>8.0266000000000004E-2</v>
      </c>
      <c r="S391">
        <v>7.8231999999999996E-2</v>
      </c>
      <c r="T391">
        <v>5.0314999999999999E-2</v>
      </c>
      <c r="U391">
        <v>6.9906999999999997E-2</v>
      </c>
      <c r="V391">
        <v>0.10836800000000001</v>
      </c>
      <c r="W391">
        <v>0.128527</v>
      </c>
      <c r="X391">
        <v>0.11455799999999999</v>
      </c>
      <c r="Y391">
        <v>0.121064</v>
      </c>
      <c r="Z391">
        <v>0.14225399999999999</v>
      </c>
      <c r="AA391">
        <v>4.0637E-2</v>
      </c>
      <c r="AB391">
        <v>4.0757000000000002E-2</v>
      </c>
      <c r="AC391">
        <v>4.5658999999999998E-2</v>
      </c>
      <c r="AD391">
        <v>3.8121000000000002E-2</v>
      </c>
      <c r="AE391">
        <v>4.5763999999999999E-2</v>
      </c>
      <c r="AF391">
        <v>4.2707000000000002E-2</v>
      </c>
      <c r="AG391">
        <v>6.0850000000000001E-2</v>
      </c>
      <c r="AH391">
        <v>9.6004000000000006E-2</v>
      </c>
      <c r="AI391">
        <v>0.10334599999999999</v>
      </c>
      <c r="AJ391">
        <v>0.105351</v>
      </c>
      <c r="AK391">
        <v>6.3856999999999997E-2</v>
      </c>
      <c r="AL391">
        <v>8.6316000000000004E-2</v>
      </c>
      <c r="AM391">
        <v>5.3201999999999999E-2</v>
      </c>
      <c r="AN391">
        <v>0.105381</v>
      </c>
      <c r="AO391">
        <v>7.8562000000000007E-2</v>
      </c>
      <c r="AP391">
        <v>5.0581000000000001E-2</v>
      </c>
      <c r="AQ391">
        <v>2.5510999999999999E-2</v>
      </c>
      <c r="AR391">
        <v>5.0023999999999999E-2</v>
      </c>
      <c r="AS391">
        <v>9.8635E-2</v>
      </c>
      <c r="AT391">
        <v>5.7567E-2</v>
      </c>
      <c r="AU391">
        <v>0.10495</v>
      </c>
      <c r="AV391">
        <v>6.1761999999999997E-2</v>
      </c>
      <c r="AW391">
        <v>7.6668E-2</v>
      </c>
      <c r="AX391">
        <v>7.3294999999999999E-2</v>
      </c>
      <c r="AY391">
        <v>0.10961600000000001</v>
      </c>
      <c r="AZ391">
        <v>5.9156E-2</v>
      </c>
      <c r="BA391">
        <v>7.7004000000000003E-2</v>
      </c>
      <c r="BB391">
        <v>8.6010000000000003E-2</v>
      </c>
      <c r="BC391">
        <v>7.5244000000000005E-2</v>
      </c>
      <c r="BD391">
        <v>5.1748000000000002E-2</v>
      </c>
      <c r="BE391">
        <v>9.9497000000000002E-2</v>
      </c>
      <c r="BF391">
        <v>9.9271999999999999E-2</v>
      </c>
      <c r="BG391">
        <v>0.10265000000000001</v>
      </c>
      <c r="BH391">
        <v>8.5023000000000001E-2</v>
      </c>
      <c r="BI391">
        <v>9.7072000000000006E-2</v>
      </c>
    </row>
    <row r="392" spans="1:61" x14ac:dyDescent="0.25">
      <c r="A392" s="1">
        <v>680</v>
      </c>
      <c r="B392">
        <v>3.6143000000000002E-2</v>
      </c>
      <c r="C392">
        <v>6.973E-2</v>
      </c>
      <c r="D392">
        <v>7.1889999999999996E-2</v>
      </c>
      <c r="E392">
        <v>0.106519</v>
      </c>
      <c r="F392">
        <v>0.101663</v>
      </c>
      <c r="G392">
        <v>8.0279000000000003E-2</v>
      </c>
      <c r="H392">
        <v>7.1108000000000005E-2</v>
      </c>
      <c r="I392">
        <v>5.6809999999999999E-2</v>
      </c>
      <c r="J392">
        <v>8.0514000000000002E-2</v>
      </c>
      <c r="K392">
        <v>9.5153000000000001E-2</v>
      </c>
      <c r="L392">
        <v>5.6519E-2</v>
      </c>
      <c r="M392">
        <v>5.8543999999999999E-2</v>
      </c>
      <c r="N392">
        <v>5.8037999999999999E-2</v>
      </c>
      <c r="O392">
        <v>5.6154000000000003E-2</v>
      </c>
      <c r="P392">
        <v>5.3602999999999998E-2</v>
      </c>
      <c r="Q392">
        <v>7.9927999999999999E-2</v>
      </c>
      <c r="R392">
        <v>8.0349000000000004E-2</v>
      </c>
      <c r="S392">
        <v>7.8218999999999997E-2</v>
      </c>
      <c r="T392">
        <v>5.0506000000000002E-2</v>
      </c>
      <c r="U392">
        <v>6.9955000000000003E-2</v>
      </c>
      <c r="V392">
        <v>0.108473</v>
      </c>
      <c r="W392">
        <v>0.12883</v>
      </c>
      <c r="X392">
        <v>0.114703</v>
      </c>
      <c r="Y392">
        <v>0.12135799999999999</v>
      </c>
      <c r="Z392">
        <v>0.14241599999999999</v>
      </c>
      <c r="AA392">
        <v>4.1049000000000002E-2</v>
      </c>
      <c r="AB392">
        <v>4.1148999999999998E-2</v>
      </c>
      <c r="AC392">
        <v>4.6075999999999999E-2</v>
      </c>
      <c r="AD392">
        <v>3.8497999999999998E-2</v>
      </c>
      <c r="AE392">
        <v>4.6091E-2</v>
      </c>
      <c r="AF392">
        <v>4.3069000000000003E-2</v>
      </c>
      <c r="AG392">
        <v>6.123E-2</v>
      </c>
      <c r="AH392">
        <v>9.5975000000000005E-2</v>
      </c>
      <c r="AI392">
        <v>0.103241</v>
      </c>
      <c r="AJ392">
        <v>0.105326</v>
      </c>
      <c r="AK392">
        <v>6.4191999999999999E-2</v>
      </c>
      <c r="AL392">
        <v>8.6502999999999997E-2</v>
      </c>
      <c r="AM392">
        <v>5.3512999999999998E-2</v>
      </c>
      <c r="AN392">
        <v>0.10537100000000001</v>
      </c>
      <c r="AO392">
        <v>7.8755000000000006E-2</v>
      </c>
      <c r="AP392">
        <v>5.0701000000000003E-2</v>
      </c>
      <c r="AQ392">
        <v>2.5649000000000002E-2</v>
      </c>
      <c r="AR392">
        <v>5.0314999999999999E-2</v>
      </c>
      <c r="AS392">
        <v>9.8840999999999998E-2</v>
      </c>
      <c r="AT392">
        <v>5.7806999999999997E-2</v>
      </c>
      <c r="AU392">
        <v>0.10496999999999999</v>
      </c>
      <c r="AV392">
        <v>6.2197000000000002E-2</v>
      </c>
      <c r="AW392">
        <v>7.6860999999999999E-2</v>
      </c>
      <c r="AX392">
        <v>7.3548000000000002E-2</v>
      </c>
      <c r="AY392">
        <v>0.109606</v>
      </c>
      <c r="AZ392">
        <v>5.9291000000000003E-2</v>
      </c>
      <c r="BA392">
        <v>7.7206999999999998E-2</v>
      </c>
      <c r="BB392">
        <v>8.6062E-2</v>
      </c>
      <c r="BC392">
        <v>7.5242000000000003E-2</v>
      </c>
      <c r="BD392">
        <v>5.1973999999999999E-2</v>
      </c>
      <c r="BE392">
        <v>9.9598000000000006E-2</v>
      </c>
      <c r="BF392">
        <v>9.9348000000000006E-2</v>
      </c>
      <c r="BG392">
        <v>0.10273500000000001</v>
      </c>
      <c r="BH392">
        <v>8.516E-2</v>
      </c>
      <c r="BI392">
        <v>9.7168000000000004E-2</v>
      </c>
    </row>
    <row r="393" spans="1:61" x14ac:dyDescent="0.25">
      <c r="A393" s="1">
        <v>681</v>
      </c>
      <c r="B393">
        <v>3.6666999999999998E-2</v>
      </c>
      <c r="C393">
        <v>7.0530999999999996E-2</v>
      </c>
      <c r="D393">
        <v>7.2535000000000002E-2</v>
      </c>
      <c r="E393">
        <v>0.107042</v>
      </c>
      <c r="F393">
        <v>0.102136</v>
      </c>
      <c r="G393">
        <v>8.0413999999999999E-2</v>
      </c>
      <c r="H393">
        <v>7.1500999999999995E-2</v>
      </c>
      <c r="I393">
        <v>5.7285000000000003E-2</v>
      </c>
      <c r="J393">
        <v>8.0665000000000001E-2</v>
      </c>
      <c r="K393">
        <v>9.5282000000000006E-2</v>
      </c>
      <c r="L393">
        <v>5.7148999999999998E-2</v>
      </c>
      <c r="M393">
        <v>5.9228000000000003E-2</v>
      </c>
      <c r="N393">
        <v>5.8555000000000003E-2</v>
      </c>
      <c r="O393">
        <v>5.6807999999999997E-2</v>
      </c>
      <c r="P393">
        <v>5.4232000000000002E-2</v>
      </c>
      <c r="Q393">
        <v>8.0027000000000001E-2</v>
      </c>
      <c r="R393">
        <v>8.0459000000000003E-2</v>
      </c>
      <c r="S393">
        <v>7.8239000000000003E-2</v>
      </c>
      <c r="T393">
        <v>5.0892E-2</v>
      </c>
      <c r="U393">
        <v>7.0058999999999996E-2</v>
      </c>
      <c r="V393">
        <v>0.10872999999999999</v>
      </c>
      <c r="W393">
        <v>0.12931799999999999</v>
      </c>
      <c r="X393">
        <v>0.11497599999999999</v>
      </c>
      <c r="Y393">
        <v>0.121866</v>
      </c>
      <c r="Z393">
        <v>0.14280000000000001</v>
      </c>
      <c r="AA393">
        <v>4.1793999999999998E-2</v>
      </c>
      <c r="AB393">
        <v>4.1918999999999998E-2</v>
      </c>
      <c r="AC393">
        <v>4.6864999999999997E-2</v>
      </c>
      <c r="AD393">
        <v>3.9232999999999997E-2</v>
      </c>
      <c r="AE393">
        <v>4.6705000000000003E-2</v>
      </c>
      <c r="AF393">
        <v>4.3797000000000003E-2</v>
      </c>
      <c r="AG393">
        <v>6.2010000000000003E-2</v>
      </c>
      <c r="AH393">
        <v>9.5964999999999995E-2</v>
      </c>
      <c r="AI393">
        <v>0.10313600000000001</v>
      </c>
      <c r="AJ393">
        <v>0.105375</v>
      </c>
      <c r="AK393">
        <v>6.4837000000000006E-2</v>
      </c>
      <c r="AL393">
        <v>8.6890999999999996E-2</v>
      </c>
      <c r="AM393">
        <v>5.4091E-2</v>
      </c>
      <c r="AN393">
        <v>0.10548100000000001</v>
      </c>
      <c r="AO393">
        <v>7.9113000000000003E-2</v>
      </c>
      <c r="AP393">
        <v>5.1153999999999998E-2</v>
      </c>
      <c r="AQ393">
        <v>2.5940999999999999E-2</v>
      </c>
      <c r="AR393">
        <v>5.0867000000000002E-2</v>
      </c>
      <c r="AS393">
        <v>9.9139000000000005E-2</v>
      </c>
      <c r="AT393">
        <v>5.8339000000000002E-2</v>
      </c>
      <c r="AU393">
        <v>0.10505399999999999</v>
      </c>
      <c r="AV393">
        <v>6.2964000000000006E-2</v>
      </c>
      <c r="AW393">
        <v>7.7280000000000001E-2</v>
      </c>
      <c r="AX393">
        <v>7.4117000000000002E-2</v>
      </c>
      <c r="AY393">
        <v>0.109699</v>
      </c>
      <c r="AZ393">
        <v>5.9504000000000001E-2</v>
      </c>
      <c r="BA393">
        <v>7.7651999999999999E-2</v>
      </c>
      <c r="BB393">
        <v>8.6173E-2</v>
      </c>
      <c r="BC393">
        <v>7.5282000000000002E-2</v>
      </c>
      <c r="BD393">
        <v>5.2449000000000003E-2</v>
      </c>
      <c r="BE393">
        <v>9.9836999999999995E-2</v>
      </c>
      <c r="BF393">
        <v>9.9565000000000001E-2</v>
      </c>
      <c r="BG393">
        <v>0.102995</v>
      </c>
      <c r="BH393">
        <v>8.5545999999999997E-2</v>
      </c>
      <c r="BI393">
        <v>9.7435999999999995E-2</v>
      </c>
    </row>
    <row r="394" spans="1:61" x14ac:dyDescent="0.25">
      <c r="A394" s="1">
        <v>682</v>
      </c>
      <c r="B394">
        <v>3.7366999999999997E-2</v>
      </c>
      <c r="C394">
        <v>7.1554999999999994E-2</v>
      </c>
      <c r="D394">
        <v>7.3344999999999994E-2</v>
      </c>
      <c r="E394">
        <v>0.107698</v>
      </c>
      <c r="F394">
        <v>0.102743</v>
      </c>
      <c r="G394">
        <v>8.0621999999999999E-2</v>
      </c>
      <c r="H394">
        <v>7.2051000000000004E-2</v>
      </c>
      <c r="I394">
        <v>5.7883999999999998E-2</v>
      </c>
      <c r="J394">
        <v>8.0893000000000007E-2</v>
      </c>
      <c r="K394">
        <v>9.5495999999999998E-2</v>
      </c>
      <c r="L394">
        <v>5.7973999999999998E-2</v>
      </c>
      <c r="M394">
        <v>6.012E-2</v>
      </c>
      <c r="N394">
        <v>5.9242999999999997E-2</v>
      </c>
      <c r="O394">
        <v>5.7682999999999998E-2</v>
      </c>
      <c r="P394">
        <v>5.5065000000000003E-2</v>
      </c>
      <c r="Q394">
        <v>8.0149999999999999E-2</v>
      </c>
      <c r="R394">
        <v>8.0591999999999997E-2</v>
      </c>
      <c r="S394">
        <v>7.8270000000000006E-2</v>
      </c>
      <c r="T394">
        <v>5.1403999999999998E-2</v>
      </c>
      <c r="U394">
        <v>7.0175000000000001E-2</v>
      </c>
      <c r="V394">
        <v>0.109067</v>
      </c>
      <c r="W394">
        <v>0.12992999999999999</v>
      </c>
      <c r="X394">
        <v>0.115326</v>
      </c>
      <c r="Y394">
        <v>0.12249699999999999</v>
      </c>
      <c r="Z394">
        <v>0.14333499999999999</v>
      </c>
      <c r="AA394">
        <v>4.2748000000000001E-2</v>
      </c>
      <c r="AB394">
        <v>4.2929000000000002E-2</v>
      </c>
      <c r="AC394">
        <v>4.7889000000000001E-2</v>
      </c>
      <c r="AD394">
        <v>4.0196000000000003E-2</v>
      </c>
      <c r="AE394">
        <v>4.7502000000000003E-2</v>
      </c>
      <c r="AF394">
        <v>4.4763999999999998E-2</v>
      </c>
      <c r="AG394">
        <v>6.3053999999999999E-2</v>
      </c>
      <c r="AH394">
        <v>9.5937999999999996E-2</v>
      </c>
      <c r="AI394">
        <v>0.103024</v>
      </c>
      <c r="AJ394">
        <v>0.10545599999999999</v>
      </c>
      <c r="AK394">
        <v>6.5682000000000004E-2</v>
      </c>
      <c r="AL394">
        <v>8.7406999999999999E-2</v>
      </c>
      <c r="AM394">
        <v>5.4843999999999997E-2</v>
      </c>
      <c r="AN394">
        <v>0.105652</v>
      </c>
      <c r="AO394">
        <v>7.9574000000000006E-2</v>
      </c>
      <c r="AP394">
        <v>5.1815E-2</v>
      </c>
      <c r="AQ394">
        <v>2.6318999999999999E-2</v>
      </c>
      <c r="AR394">
        <v>5.1580000000000001E-2</v>
      </c>
      <c r="AS394">
        <v>9.9502999999999994E-2</v>
      </c>
      <c r="AT394">
        <v>5.9056999999999998E-2</v>
      </c>
      <c r="AU394">
        <v>0.10517</v>
      </c>
      <c r="AV394">
        <v>6.3947000000000004E-2</v>
      </c>
      <c r="AW394">
        <v>7.7842999999999996E-2</v>
      </c>
      <c r="AX394">
        <v>7.4873999999999996E-2</v>
      </c>
      <c r="AY394">
        <v>0.109859</v>
      </c>
      <c r="AZ394">
        <v>5.9763999999999998E-2</v>
      </c>
      <c r="BA394">
        <v>7.825E-2</v>
      </c>
      <c r="BB394">
        <v>8.6314000000000002E-2</v>
      </c>
      <c r="BC394">
        <v>7.5356000000000006E-2</v>
      </c>
      <c r="BD394">
        <v>5.3094000000000002E-2</v>
      </c>
      <c r="BE394">
        <v>0.10015</v>
      </c>
      <c r="BF394">
        <v>9.9859000000000003E-2</v>
      </c>
      <c r="BG394">
        <v>0.103355</v>
      </c>
      <c r="BH394">
        <v>8.6093000000000003E-2</v>
      </c>
      <c r="BI394">
        <v>9.7812999999999997E-2</v>
      </c>
    </row>
    <row r="395" spans="1:61" x14ac:dyDescent="0.25">
      <c r="A395" s="1">
        <v>683</v>
      </c>
      <c r="B395">
        <v>3.8074999999999998E-2</v>
      </c>
      <c r="C395">
        <v>7.2594000000000006E-2</v>
      </c>
      <c r="D395">
        <v>7.4165999999999996E-2</v>
      </c>
      <c r="E395">
        <v>0.108364</v>
      </c>
      <c r="F395">
        <v>0.103356</v>
      </c>
      <c r="G395">
        <v>8.0833000000000002E-2</v>
      </c>
      <c r="H395">
        <v>7.2604000000000002E-2</v>
      </c>
      <c r="I395">
        <v>5.849E-2</v>
      </c>
      <c r="J395">
        <v>8.1123000000000001E-2</v>
      </c>
      <c r="K395">
        <v>9.5713000000000006E-2</v>
      </c>
      <c r="L395">
        <v>5.8814999999999999E-2</v>
      </c>
      <c r="M395">
        <v>6.1029E-2</v>
      </c>
      <c r="N395">
        <v>5.9931999999999999E-2</v>
      </c>
      <c r="O395">
        <v>5.8569999999999997E-2</v>
      </c>
      <c r="P395">
        <v>5.5914999999999999E-2</v>
      </c>
      <c r="Q395">
        <v>8.0277000000000001E-2</v>
      </c>
      <c r="R395">
        <v>8.0726999999999993E-2</v>
      </c>
      <c r="S395">
        <v>7.8302999999999998E-2</v>
      </c>
      <c r="T395">
        <v>5.1917999999999999E-2</v>
      </c>
      <c r="U395">
        <v>7.0294999999999996E-2</v>
      </c>
      <c r="V395">
        <v>0.10941099999999999</v>
      </c>
      <c r="W395">
        <v>0.130547</v>
      </c>
      <c r="X395">
        <v>0.11568199999999999</v>
      </c>
      <c r="Y395">
        <v>0.12313499999999999</v>
      </c>
      <c r="Z395">
        <v>0.14388000000000001</v>
      </c>
      <c r="AA395">
        <v>4.3714000000000003E-2</v>
      </c>
      <c r="AB395">
        <v>4.3955000000000001E-2</v>
      </c>
      <c r="AC395">
        <v>4.8927999999999999E-2</v>
      </c>
      <c r="AD395">
        <v>4.1169999999999998E-2</v>
      </c>
      <c r="AE395">
        <v>4.8312000000000001E-2</v>
      </c>
      <c r="AF395">
        <v>4.5742999999999999E-2</v>
      </c>
      <c r="AG395">
        <v>6.4108999999999999E-2</v>
      </c>
      <c r="AH395">
        <v>9.5912999999999998E-2</v>
      </c>
      <c r="AI395">
        <v>0.10291500000000001</v>
      </c>
      <c r="AJ395">
        <v>0.10553999999999999</v>
      </c>
      <c r="AK395">
        <v>6.6532999999999995E-2</v>
      </c>
      <c r="AL395">
        <v>8.7929999999999994E-2</v>
      </c>
      <c r="AM395">
        <v>5.5605000000000002E-2</v>
      </c>
      <c r="AN395">
        <v>0.105825</v>
      </c>
      <c r="AO395">
        <v>8.0035999999999996E-2</v>
      </c>
      <c r="AP395">
        <v>5.2478999999999998E-2</v>
      </c>
      <c r="AQ395">
        <v>2.6705E-2</v>
      </c>
      <c r="AR395">
        <v>5.2304000000000003E-2</v>
      </c>
      <c r="AS395">
        <v>9.9875000000000005E-2</v>
      </c>
      <c r="AT395">
        <v>5.9782000000000002E-2</v>
      </c>
      <c r="AU395">
        <v>0.10528899999999999</v>
      </c>
      <c r="AV395">
        <v>6.4946000000000004E-2</v>
      </c>
      <c r="AW395">
        <v>7.8408000000000005E-2</v>
      </c>
      <c r="AX395">
        <v>7.5648999999999994E-2</v>
      </c>
      <c r="AY395">
        <v>0.110017</v>
      </c>
      <c r="AZ395">
        <v>6.0026999999999997E-2</v>
      </c>
      <c r="BA395">
        <v>7.8849000000000002E-2</v>
      </c>
      <c r="BB395">
        <v>8.6452000000000001E-2</v>
      </c>
      <c r="BC395">
        <v>7.5433E-2</v>
      </c>
      <c r="BD395">
        <v>5.3746000000000002E-2</v>
      </c>
      <c r="BE395">
        <v>0.100476</v>
      </c>
      <c r="BF395">
        <v>0.10016</v>
      </c>
      <c r="BG395">
        <v>0.10372099999999999</v>
      </c>
      <c r="BH395">
        <v>8.6652000000000007E-2</v>
      </c>
      <c r="BI395">
        <v>9.8192000000000002E-2</v>
      </c>
    </row>
    <row r="396" spans="1:61" x14ac:dyDescent="0.25">
      <c r="A396" s="1">
        <v>684</v>
      </c>
      <c r="B396">
        <v>3.9002000000000002E-2</v>
      </c>
      <c r="C396">
        <v>7.3996999999999993E-2</v>
      </c>
      <c r="D396">
        <v>7.5222999999999998E-2</v>
      </c>
      <c r="E396">
        <v>0.10925799999999999</v>
      </c>
      <c r="F396">
        <v>0.104211</v>
      </c>
      <c r="G396">
        <v>8.1179000000000001E-2</v>
      </c>
      <c r="H396">
        <v>7.3431999999999997E-2</v>
      </c>
      <c r="I396">
        <v>5.9277999999999997E-2</v>
      </c>
      <c r="J396">
        <v>8.1479999999999997E-2</v>
      </c>
      <c r="K396">
        <v>9.6114000000000005E-2</v>
      </c>
      <c r="L396">
        <v>5.9972999999999999E-2</v>
      </c>
      <c r="M396">
        <v>6.2288999999999997E-2</v>
      </c>
      <c r="N396">
        <v>6.0913000000000002E-2</v>
      </c>
      <c r="O396">
        <v>5.9737999999999999E-2</v>
      </c>
      <c r="P396">
        <v>5.7047E-2</v>
      </c>
      <c r="Q396">
        <v>8.0523999999999998E-2</v>
      </c>
      <c r="R396">
        <v>8.0993999999999997E-2</v>
      </c>
      <c r="S396">
        <v>7.8468999999999997E-2</v>
      </c>
      <c r="T396">
        <v>5.2645999999999998E-2</v>
      </c>
      <c r="U396">
        <v>7.0545999999999998E-2</v>
      </c>
      <c r="V396">
        <v>0.109958</v>
      </c>
      <c r="W396">
        <v>0.13145499999999999</v>
      </c>
      <c r="X396">
        <v>0.1162</v>
      </c>
      <c r="Y396">
        <v>0.124052</v>
      </c>
      <c r="Z396">
        <v>0.14468900000000001</v>
      </c>
      <c r="AA396">
        <v>4.5019000000000003E-2</v>
      </c>
      <c r="AB396">
        <v>4.5353999999999998E-2</v>
      </c>
      <c r="AC396">
        <v>5.0334999999999998E-2</v>
      </c>
      <c r="AD396">
        <v>4.2467999999999999E-2</v>
      </c>
      <c r="AE396">
        <v>4.9430000000000002E-2</v>
      </c>
      <c r="AF396">
        <v>4.7033999999999999E-2</v>
      </c>
      <c r="AG396">
        <v>6.5494999999999998E-2</v>
      </c>
      <c r="AH396">
        <v>9.6008999999999997E-2</v>
      </c>
      <c r="AI396">
        <v>0.102911</v>
      </c>
      <c r="AJ396">
        <v>0.105777</v>
      </c>
      <c r="AK396">
        <v>6.7674999999999999E-2</v>
      </c>
      <c r="AL396">
        <v>8.8691999999999993E-2</v>
      </c>
      <c r="AM396">
        <v>5.6606999999999998E-2</v>
      </c>
      <c r="AN396">
        <v>0.106167</v>
      </c>
      <c r="AO396">
        <v>8.0743999999999996E-2</v>
      </c>
      <c r="AP396">
        <v>5.3365999999999997E-2</v>
      </c>
      <c r="AQ396">
        <v>2.7208E-2</v>
      </c>
      <c r="AR396">
        <v>5.3296000000000003E-2</v>
      </c>
      <c r="AS396">
        <v>0.10044</v>
      </c>
      <c r="AT396">
        <v>6.0768000000000003E-2</v>
      </c>
      <c r="AU396">
        <v>0.105582</v>
      </c>
      <c r="AV396">
        <v>6.6269999999999996E-2</v>
      </c>
      <c r="AW396">
        <v>7.9239000000000004E-2</v>
      </c>
      <c r="AX396">
        <v>7.6747999999999997E-2</v>
      </c>
      <c r="AY396">
        <v>0.110383</v>
      </c>
      <c r="AZ396">
        <v>6.0417999999999999E-2</v>
      </c>
      <c r="BA396">
        <v>7.9713999999999993E-2</v>
      </c>
      <c r="BB396">
        <v>8.6725999999999998E-2</v>
      </c>
      <c r="BC396">
        <v>7.5603000000000004E-2</v>
      </c>
      <c r="BD396">
        <v>5.4635999999999997E-2</v>
      </c>
      <c r="BE396">
        <v>0.101025</v>
      </c>
      <c r="BF396">
        <v>0.10067</v>
      </c>
      <c r="BG396">
        <v>0.10434599999999999</v>
      </c>
      <c r="BH396">
        <v>8.7475999999999998E-2</v>
      </c>
      <c r="BI396">
        <v>9.8799999999999999E-2</v>
      </c>
    </row>
    <row r="397" spans="1:61" x14ac:dyDescent="0.25">
      <c r="A397" s="1">
        <v>685</v>
      </c>
      <c r="B397">
        <v>4.0468999999999998E-2</v>
      </c>
      <c r="C397">
        <v>7.6280000000000001E-2</v>
      </c>
      <c r="D397">
        <v>7.6834E-2</v>
      </c>
      <c r="E397">
        <v>0.110725</v>
      </c>
      <c r="F397">
        <v>0.10566200000000001</v>
      </c>
      <c r="G397">
        <v>8.1867999999999996E-2</v>
      </c>
      <c r="H397">
        <v>7.4929999999999997E-2</v>
      </c>
      <c r="I397">
        <v>6.0519000000000003E-2</v>
      </c>
      <c r="J397">
        <v>8.2153000000000004E-2</v>
      </c>
      <c r="K397">
        <v>9.6959000000000004E-2</v>
      </c>
      <c r="L397">
        <v>6.1913000000000003E-2</v>
      </c>
      <c r="M397">
        <v>6.4427999999999999E-2</v>
      </c>
      <c r="N397">
        <v>6.2598000000000001E-2</v>
      </c>
      <c r="O397">
        <v>6.1593000000000002E-2</v>
      </c>
      <c r="P397">
        <v>5.8859000000000002E-2</v>
      </c>
      <c r="Q397">
        <v>8.1077999999999997E-2</v>
      </c>
      <c r="R397">
        <v>8.1577999999999998E-2</v>
      </c>
      <c r="S397">
        <v>7.8964000000000006E-2</v>
      </c>
      <c r="T397">
        <v>5.3880999999999998E-2</v>
      </c>
      <c r="U397">
        <v>7.1151000000000006E-2</v>
      </c>
      <c r="V397">
        <v>0.11099000000000001</v>
      </c>
      <c r="W397">
        <v>0.13306399999999999</v>
      </c>
      <c r="X397">
        <v>0.117129</v>
      </c>
      <c r="Y397">
        <v>0.12567600000000001</v>
      </c>
      <c r="Z397">
        <v>0.14612600000000001</v>
      </c>
      <c r="AA397">
        <v>4.7132E-2</v>
      </c>
      <c r="AB397">
        <v>4.7662000000000003E-2</v>
      </c>
      <c r="AC397">
        <v>5.2625999999999999E-2</v>
      </c>
      <c r="AD397">
        <v>4.4553000000000002E-2</v>
      </c>
      <c r="AE397">
        <v>5.1316000000000001E-2</v>
      </c>
      <c r="AF397">
        <v>4.9086999999999999E-2</v>
      </c>
      <c r="AG397">
        <v>6.7696999999999993E-2</v>
      </c>
      <c r="AH397">
        <v>9.6419000000000005E-2</v>
      </c>
      <c r="AI397">
        <v>0.10319200000000001</v>
      </c>
      <c r="AJ397">
        <v>0.10641100000000001</v>
      </c>
      <c r="AK397">
        <v>6.9526000000000004E-2</v>
      </c>
      <c r="AL397">
        <v>9.0040999999999996E-2</v>
      </c>
      <c r="AM397">
        <v>5.8203999999999999E-2</v>
      </c>
      <c r="AN397">
        <v>0.106931</v>
      </c>
      <c r="AO397">
        <v>8.2032999999999995E-2</v>
      </c>
      <c r="AP397">
        <v>5.4785E-2</v>
      </c>
      <c r="AQ397">
        <v>2.7987000000000001E-2</v>
      </c>
      <c r="AR397">
        <v>5.4949999999999999E-2</v>
      </c>
      <c r="AS397">
        <v>0.10151300000000001</v>
      </c>
      <c r="AT397">
        <v>6.2387999999999999E-2</v>
      </c>
      <c r="AU397">
        <v>0.106326</v>
      </c>
      <c r="AV397">
        <v>6.8387000000000003E-2</v>
      </c>
      <c r="AW397">
        <v>8.0698000000000006E-2</v>
      </c>
      <c r="AX397">
        <v>7.8644000000000006E-2</v>
      </c>
      <c r="AY397">
        <v>0.111285</v>
      </c>
      <c r="AZ397">
        <v>6.1114000000000002E-2</v>
      </c>
      <c r="BA397">
        <v>8.1223000000000004E-2</v>
      </c>
      <c r="BB397">
        <v>8.7312000000000001E-2</v>
      </c>
      <c r="BC397">
        <v>7.5984999999999997E-2</v>
      </c>
      <c r="BD397">
        <v>5.611E-2</v>
      </c>
      <c r="BE397">
        <v>0.102148</v>
      </c>
      <c r="BF397">
        <v>0.101713</v>
      </c>
      <c r="BG397">
        <v>0.105597</v>
      </c>
      <c r="BH397">
        <v>8.8966000000000003E-2</v>
      </c>
      <c r="BI397">
        <v>9.9962999999999996E-2</v>
      </c>
    </row>
    <row r="398" spans="1:61" x14ac:dyDescent="0.25">
      <c r="A398" s="1">
        <v>686</v>
      </c>
      <c r="B398">
        <v>4.1960999999999998E-2</v>
      </c>
      <c r="C398">
        <v>7.8585000000000002E-2</v>
      </c>
      <c r="D398">
        <v>7.8469999999999998E-2</v>
      </c>
      <c r="E398">
        <v>0.112215</v>
      </c>
      <c r="F398">
        <v>0.107127</v>
      </c>
      <c r="G398">
        <v>8.2562999999999998E-2</v>
      </c>
      <c r="H398">
        <v>7.6451000000000005E-2</v>
      </c>
      <c r="I398">
        <v>6.1776999999999999E-2</v>
      </c>
      <c r="J398">
        <v>8.2843E-2</v>
      </c>
      <c r="K398">
        <v>9.7821000000000005E-2</v>
      </c>
      <c r="L398">
        <v>6.3885999999999998E-2</v>
      </c>
      <c r="M398">
        <v>6.6600000000000006E-2</v>
      </c>
      <c r="N398">
        <v>6.4310999999999993E-2</v>
      </c>
      <c r="O398">
        <v>6.3481999999999997E-2</v>
      </c>
      <c r="P398">
        <v>6.0698000000000002E-2</v>
      </c>
      <c r="Q398">
        <v>8.1642999999999993E-2</v>
      </c>
      <c r="R398">
        <v>8.2172999999999996E-2</v>
      </c>
      <c r="S398">
        <v>7.9468999999999998E-2</v>
      </c>
      <c r="T398">
        <v>5.5135000000000003E-2</v>
      </c>
      <c r="U398">
        <v>7.1767999999999998E-2</v>
      </c>
      <c r="V398">
        <v>0.11204500000000001</v>
      </c>
      <c r="W398">
        <v>0.13469500000000001</v>
      </c>
      <c r="X398">
        <v>0.118077</v>
      </c>
      <c r="Y398">
        <v>0.12732299999999999</v>
      </c>
      <c r="Z398">
        <v>0.14758399999999999</v>
      </c>
      <c r="AA398">
        <v>4.9272999999999997E-2</v>
      </c>
      <c r="AB398">
        <v>5.0007999999999997E-2</v>
      </c>
      <c r="AC398">
        <v>5.4949999999999999E-2</v>
      </c>
      <c r="AD398">
        <v>4.6669000000000002E-2</v>
      </c>
      <c r="AE398">
        <v>5.3226000000000002E-2</v>
      </c>
      <c r="AF398">
        <v>5.1172000000000002E-2</v>
      </c>
      <c r="AG398">
        <v>6.9933999999999996E-2</v>
      </c>
      <c r="AH398">
        <v>9.6841999999999998E-2</v>
      </c>
      <c r="AI398">
        <v>0.103489</v>
      </c>
      <c r="AJ398">
        <v>0.107067</v>
      </c>
      <c r="AK398">
        <v>7.1402999999999994E-2</v>
      </c>
      <c r="AL398">
        <v>9.1413999999999995E-2</v>
      </c>
      <c r="AM398">
        <v>5.9827999999999999E-2</v>
      </c>
      <c r="AN398">
        <v>0.107712</v>
      </c>
      <c r="AO398">
        <v>8.3348000000000005E-2</v>
      </c>
      <c r="AP398">
        <v>5.6224999999999997E-2</v>
      </c>
      <c r="AQ398">
        <v>2.8781999999999999E-2</v>
      </c>
      <c r="AR398">
        <v>5.663E-2</v>
      </c>
      <c r="AS398">
        <v>0.10260900000000001</v>
      </c>
      <c r="AT398">
        <v>6.4026E-2</v>
      </c>
      <c r="AU398">
        <v>0.107087</v>
      </c>
      <c r="AV398">
        <v>7.0532999999999998E-2</v>
      </c>
      <c r="AW398">
        <v>8.2183000000000006E-2</v>
      </c>
      <c r="AX398">
        <v>8.0574000000000007E-2</v>
      </c>
      <c r="AY398">
        <v>0.112205</v>
      </c>
      <c r="AZ398">
        <v>6.1827E-2</v>
      </c>
      <c r="BA398">
        <v>8.2752999999999993E-2</v>
      </c>
      <c r="BB398">
        <v>8.7911000000000003E-2</v>
      </c>
      <c r="BC398">
        <v>7.6366000000000003E-2</v>
      </c>
      <c r="BD398">
        <v>5.7604000000000002E-2</v>
      </c>
      <c r="BE398">
        <v>0.103279</v>
      </c>
      <c r="BF398">
        <v>0.102774</v>
      </c>
      <c r="BG398">
        <v>0.10687199999999999</v>
      </c>
      <c r="BH398">
        <v>9.0479000000000004E-2</v>
      </c>
      <c r="BI398">
        <v>0.10115</v>
      </c>
    </row>
    <row r="399" spans="1:61" x14ac:dyDescent="0.25">
      <c r="A399" s="1">
        <v>687</v>
      </c>
      <c r="B399">
        <v>4.3472999999999998E-2</v>
      </c>
      <c r="C399">
        <v>8.0923999999999996E-2</v>
      </c>
      <c r="D399">
        <v>8.0124000000000001E-2</v>
      </c>
      <c r="E399">
        <v>0.113728</v>
      </c>
      <c r="F399">
        <v>0.108611</v>
      </c>
      <c r="G399">
        <v>8.3266999999999994E-2</v>
      </c>
      <c r="H399">
        <v>7.7991000000000005E-2</v>
      </c>
      <c r="I399">
        <v>6.3055E-2</v>
      </c>
      <c r="J399">
        <v>8.3537E-2</v>
      </c>
      <c r="K399">
        <v>9.8687999999999998E-2</v>
      </c>
      <c r="L399">
        <v>6.5882999999999997E-2</v>
      </c>
      <c r="M399">
        <v>6.8802000000000002E-2</v>
      </c>
      <c r="N399">
        <v>6.6047999999999996E-2</v>
      </c>
      <c r="O399">
        <v>6.5393999999999994E-2</v>
      </c>
      <c r="P399">
        <v>6.2560000000000004E-2</v>
      </c>
      <c r="Q399">
        <v>8.2217999999999999E-2</v>
      </c>
      <c r="R399">
        <v>8.2778000000000004E-2</v>
      </c>
      <c r="S399">
        <v>7.9978999999999995E-2</v>
      </c>
      <c r="T399">
        <v>5.6404000000000003E-2</v>
      </c>
      <c r="U399">
        <v>7.2394E-2</v>
      </c>
      <c r="V399">
        <v>0.113109</v>
      </c>
      <c r="W399">
        <v>0.136349</v>
      </c>
      <c r="X399">
        <v>0.11904000000000001</v>
      </c>
      <c r="Y399">
        <v>0.128999</v>
      </c>
      <c r="Z399">
        <v>0.149066</v>
      </c>
      <c r="AA399">
        <v>5.1448000000000001E-2</v>
      </c>
      <c r="AB399">
        <v>5.2381999999999998E-2</v>
      </c>
      <c r="AC399">
        <v>5.7308999999999999E-2</v>
      </c>
      <c r="AD399">
        <v>4.8814000000000003E-2</v>
      </c>
      <c r="AE399">
        <v>5.5169999999999997E-2</v>
      </c>
      <c r="AF399">
        <v>5.3286E-2</v>
      </c>
      <c r="AG399">
        <v>7.2198999999999999E-2</v>
      </c>
      <c r="AH399">
        <v>9.7264000000000003E-2</v>
      </c>
      <c r="AI399">
        <v>0.103784</v>
      </c>
      <c r="AJ399">
        <v>0.10773199999999999</v>
      </c>
      <c r="AK399">
        <v>7.3308999999999999E-2</v>
      </c>
      <c r="AL399">
        <v>9.2800999999999995E-2</v>
      </c>
      <c r="AM399">
        <v>6.1470999999999998E-2</v>
      </c>
      <c r="AN399">
        <v>0.10850600000000001</v>
      </c>
      <c r="AO399">
        <v>8.4677000000000002E-2</v>
      </c>
      <c r="AP399">
        <v>5.7688999999999997E-2</v>
      </c>
      <c r="AQ399">
        <v>2.9586000000000001E-2</v>
      </c>
      <c r="AR399">
        <v>5.8327999999999998E-2</v>
      </c>
      <c r="AS399">
        <v>0.103714</v>
      </c>
      <c r="AT399">
        <v>6.5694000000000002E-2</v>
      </c>
      <c r="AU399">
        <v>0.107852</v>
      </c>
      <c r="AV399">
        <v>7.2708999999999996E-2</v>
      </c>
      <c r="AW399">
        <v>8.3686999999999998E-2</v>
      </c>
      <c r="AX399">
        <v>8.2528000000000004E-2</v>
      </c>
      <c r="AY399">
        <v>0.11314399999999999</v>
      </c>
      <c r="AZ399">
        <v>6.2554999999999999E-2</v>
      </c>
      <c r="BA399">
        <v>8.4307000000000007E-2</v>
      </c>
      <c r="BB399">
        <v>8.8519E-2</v>
      </c>
      <c r="BC399">
        <v>7.6757000000000006E-2</v>
      </c>
      <c r="BD399">
        <v>5.9117999999999997E-2</v>
      </c>
      <c r="BE399">
        <v>0.10442899999999999</v>
      </c>
      <c r="BF399">
        <v>0.103849</v>
      </c>
      <c r="BG399">
        <v>0.10816199999999999</v>
      </c>
      <c r="BH399">
        <v>9.2017000000000002E-2</v>
      </c>
      <c r="BI399">
        <v>0.102355</v>
      </c>
    </row>
    <row r="400" spans="1:61" x14ac:dyDescent="0.25">
      <c r="A400" s="1">
        <v>688</v>
      </c>
      <c r="B400">
        <v>4.5916999999999999E-2</v>
      </c>
      <c r="C400">
        <v>8.4357000000000001E-2</v>
      </c>
      <c r="D400">
        <v>8.2984000000000002E-2</v>
      </c>
      <c r="E400">
        <v>0.116119</v>
      </c>
      <c r="F400">
        <v>0.11081100000000001</v>
      </c>
      <c r="G400">
        <v>8.4654999999999994E-2</v>
      </c>
      <c r="H400">
        <v>8.0465999999999996E-2</v>
      </c>
      <c r="I400">
        <v>6.5261E-2</v>
      </c>
      <c r="J400">
        <v>8.4848999999999994E-2</v>
      </c>
      <c r="K400">
        <v>0.10020800000000001</v>
      </c>
      <c r="L400">
        <v>6.9167000000000006E-2</v>
      </c>
      <c r="M400">
        <v>7.2311E-2</v>
      </c>
      <c r="N400">
        <v>6.8863999999999995E-2</v>
      </c>
      <c r="O400">
        <v>6.8644999999999998E-2</v>
      </c>
      <c r="P400">
        <v>6.5629999999999994E-2</v>
      </c>
      <c r="Q400">
        <v>8.3241999999999997E-2</v>
      </c>
      <c r="R400">
        <v>8.3814E-2</v>
      </c>
      <c r="S400">
        <v>8.0828999999999998E-2</v>
      </c>
      <c r="T400">
        <v>5.8465000000000003E-2</v>
      </c>
      <c r="U400">
        <v>7.3415999999999995E-2</v>
      </c>
      <c r="V400">
        <v>0.114846</v>
      </c>
      <c r="W400">
        <v>0.13899600000000001</v>
      </c>
      <c r="X400">
        <v>0.120632</v>
      </c>
      <c r="Y400">
        <v>0.13159299999999999</v>
      </c>
      <c r="Z400">
        <v>0.151255</v>
      </c>
      <c r="AA400">
        <v>5.4967000000000002E-2</v>
      </c>
      <c r="AB400">
        <v>5.6240999999999999E-2</v>
      </c>
      <c r="AC400">
        <v>6.1011999999999997E-2</v>
      </c>
      <c r="AD400">
        <v>5.237E-2</v>
      </c>
      <c r="AE400">
        <v>5.8465000000000003E-2</v>
      </c>
      <c r="AF400">
        <v>5.6628999999999999E-2</v>
      </c>
      <c r="AG400">
        <v>7.5689999999999993E-2</v>
      </c>
      <c r="AH400">
        <v>9.8094000000000001E-2</v>
      </c>
      <c r="AI400">
        <v>0.104353</v>
      </c>
      <c r="AJ400">
        <v>0.108935</v>
      </c>
      <c r="AK400">
        <v>7.6316999999999996E-2</v>
      </c>
      <c r="AL400">
        <v>9.5084000000000002E-2</v>
      </c>
      <c r="AM400">
        <v>6.4087000000000005E-2</v>
      </c>
      <c r="AN400">
        <v>0.109915</v>
      </c>
      <c r="AO400">
        <v>8.6943999999999994E-2</v>
      </c>
      <c r="AP400">
        <v>6.0151999999999997E-2</v>
      </c>
      <c r="AQ400">
        <v>3.0907E-2</v>
      </c>
      <c r="AR400">
        <v>6.1147E-2</v>
      </c>
      <c r="AS400">
        <v>0.105562</v>
      </c>
      <c r="AT400">
        <v>6.8386000000000002E-2</v>
      </c>
      <c r="AU400">
        <v>0.109333</v>
      </c>
      <c r="AV400">
        <v>7.6073000000000002E-2</v>
      </c>
      <c r="AW400">
        <v>8.6152999999999993E-2</v>
      </c>
      <c r="AX400">
        <v>8.5644999999999999E-2</v>
      </c>
      <c r="AY400">
        <v>0.114811</v>
      </c>
      <c r="AZ400">
        <v>6.3669000000000003E-2</v>
      </c>
      <c r="BA400">
        <v>8.6809999999999998E-2</v>
      </c>
      <c r="BB400">
        <v>8.9649999999999994E-2</v>
      </c>
      <c r="BC400">
        <v>7.7440999999999996E-2</v>
      </c>
      <c r="BD400">
        <v>6.1684000000000003E-2</v>
      </c>
      <c r="BE400">
        <v>0.10642699999999999</v>
      </c>
      <c r="BF400">
        <v>0.105711</v>
      </c>
      <c r="BG400">
        <v>0.11043699999999999</v>
      </c>
      <c r="BH400">
        <v>9.4525999999999999E-2</v>
      </c>
      <c r="BI400">
        <v>0.104377</v>
      </c>
    </row>
    <row r="401" spans="1:61" x14ac:dyDescent="0.25">
      <c r="A401" s="1">
        <v>689</v>
      </c>
      <c r="B401">
        <v>4.8401E-2</v>
      </c>
      <c r="C401">
        <v>8.7846999999999995E-2</v>
      </c>
      <c r="D401">
        <v>8.5889999999999994E-2</v>
      </c>
      <c r="E401">
        <v>0.11852600000000001</v>
      </c>
      <c r="F401">
        <v>0.11303000000000001</v>
      </c>
      <c r="G401">
        <v>8.6065000000000003E-2</v>
      </c>
      <c r="H401">
        <v>8.2973000000000005E-2</v>
      </c>
      <c r="I401">
        <v>6.7491999999999996E-2</v>
      </c>
      <c r="J401">
        <v>8.6183999999999997E-2</v>
      </c>
      <c r="K401">
        <v>0.101745</v>
      </c>
      <c r="L401">
        <v>7.2499999999999995E-2</v>
      </c>
      <c r="M401">
        <v>7.5859999999999997E-2</v>
      </c>
      <c r="N401">
        <v>7.1712999999999999E-2</v>
      </c>
      <c r="O401">
        <v>7.1946999999999997E-2</v>
      </c>
      <c r="P401">
        <v>6.8731E-2</v>
      </c>
      <c r="Q401">
        <v>8.4277000000000005E-2</v>
      </c>
      <c r="R401">
        <v>8.4860000000000005E-2</v>
      </c>
      <c r="S401">
        <v>8.1688999999999998E-2</v>
      </c>
      <c r="T401">
        <v>6.0557E-2</v>
      </c>
      <c r="U401">
        <v>7.4451000000000003E-2</v>
      </c>
      <c r="V401">
        <v>0.11661000000000001</v>
      </c>
      <c r="W401">
        <v>0.141679</v>
      </c>
      <c r="X401">
        <v>0.122255</v>
      </c>
      <c r="Y401">
        <v>0.13420699999999999</v>
      </c>
      <c r="Z401">
        <v>0.153472</v>
      </c>
      <c r="AA401">
        <v>5.8535999999999998E-2</v>
      </c>
      <c r="AB401">
        <v>6.0149000000000001E-2</v>
      </c>
      <c r="AC401">
        <v>6.4768999999999993E-2</v>
      </c>
      <c r="AD401">
        <v>5.5988000000000003E-2</v>
      </c>
      <c r="AE401">
        <v>6.1807000000000001E-2</v>
      </c>
      <c r="AF401">
        <v>6.0014999999999999E-2</v>
      </c>
      <c r="AG401">
        <v>7.9214999999999994E-2</v>
      </c>
      <c r="AH401">
        <v>9.8937999999999998E-2</v>
      </c>
      <c r="AI401">
        <v>0.104911</v>
      </c>
      <c r="AJ401">
        <v>0.110138</v>
      </c>
      <c r="AK401">
        <v>7.9358999999999999E-2</v>
      </c>
      <c r="AL401">
        <v>9.7394999999999995E-2</v>
      </c>
      <c r="AM401">
        <v>6.6735000000000003E-2</v>
      </c>
      <c r="AN401">
        <v>0.111328</v>
      </c>
      <c r="AO401">
        <v>8.9241000000000001E-2</v>
      </c>
      <c r="AP401">
        <v>6.2647999999999995E-2</v>
      </c>
      <c r="AQ401">
        <v>3.2246999999999998E-2</v>
      </c>
      <c r="AR401">
        <v>6.4011999999999999E-2</v>
      </c>
      <c r="AS401">
        <v>0.107405</v>
      </c>
      <c r="AT401">
        <v>7.1115999999999999E-2</v>
      </c>
      <c r="AU401">
        <v>0.110835</v>
      </c>
      <c r="AV401">
        <v>7.9478999999999994E-2</v>
      </c>
      <c r="AW401">
        <v>8.8652999999999996E-2</v>
      </c>
      <c r="AX401">
        <v>8.8792999999999997E-2</v>
      </c>
      <c r="AY401">
        <v>0.11649</v>
      </c>
      <c r="AZ401">
        <v>6.4794000000000004E-2</v>
      </c>
      <c r="BA401">
        <v>8.9344999999999994E-2</v>
      </c>
      <c r="BB401">
        <v>9.0803999999999996E-2</v>
      </c>
      <c r="BC401">
        <v>7.8134999999999996E-2</v>
      </c>
      <c r="BD401">
        <v>6.4285999999999996E-2</v>
      </c>
      <c r="BE401">
        <v>0.108441</v>
      </c>
      <c r="BF401">
        <v>0.107589</v>
      </c>
      <c r="BG401">
        <v>0.11272699999999999</v>
      </c>
      <c r="BH401">
        <v>9.7066E-2</v>
      </c>
      <c r="BI401">
        <v>0.106415</v>
      </c>
    </row>
    <row r="402" spans="1:61" x14ac:dyDescent="0.25">
      <c r="A402" s="1">
        <v>690</v>
      </c>
      <c r="B402">
        <v>5.0881999999999997E-2</v>
      </c>
      <c r="C402">
        <v>9.1335E-2</v>
      </c>
      <c r="D402">
        <v>8.8794999999999999E-2</v>
      </c>
      <c r="E402">
        <v>0.120925</v>
      </c>
      <c r="F402">
        <v>0.11525199999999999</v>
      </c>
      <c r="G402">
        <v>8.7470000000000006E-2</v>
      </c>
      <c r="H402">
        <v>8.5477999999999998E-2</v>
      </c>
      <c r="I402">
        <v>6.9713999999999998E-2</v>
      </c>
      <c r="J402">
        <v>8.7510000000000004E-2</v>
      </c>
      <c r="K402">
        <v>0.103279</v>
      </c>
      <c r="L402">
        <v>7.5826000000000005E-2</v>
      </c>
      <c r="M402">
        <v>7.9407000000000005E-2</v>
      </c>
      <c r="N402">
        <v>7.4560000000000001E-2</v>
      </c>
      <c r="O402">
        <v>7.5247999999999995E-2</v>
      </c>
      <c r="P402">
        <v>7.1831000000000006E-2</v>
      </c>
      <c r="Q402">
        <v>8.5308999999999996E-2</v>
      </c>
      <c r="R402">
        <v>8.5905999999999996E-2</v>
      </c>
      <c r="S402">
        <v>8.2544000000000006E-2</v>
      </c>
      <c r="T402">
        <v>6.2646999999999994E-2</v>
      </c>
      <c r="U402">
        <v>7.5481999999999994E-2</v>
      </c>
      <c r="V402">
        <v>0.11837</v>
      </c>
      <c r="W402">
        <v>0.14435899999999999</v>
      </c>
      <c r="X402">
        <v>0.12386900000000001</v>
      </c>
      <c r="Y402">
        <v>0.13681399999999999</v>
      </c>
      <c r="Z402">
        <v>0.15568000000000001</v>
      </c>
      <c r="AA402">
        <v>6.2099000000000001E-2</v>
      </c>
      <c r="AB402">
        <v>6.4046000000000006E-2</v>
      </c>
      <c r="AC402">
        <v>6.8514000000000005E-2</v>
      </c>
      <c r="AD402">
        <v>5.9598999999999999E-2</v>
      </c>
      <c r="AE402">
        <v>6.5146999999999997E-2</v>
      </c>
      <c r="AF402">
        <v>6.3394000000000006E-2</v>
      </c>
      <c r="AG402">
        <v>8.2738999999999993E-2</v>
      </c>
      <c r="AH402">
        <v>9.9782999999999997E-2</v>
      </c>
      <c r="AI402">
        <v>0.105465</v>
      </c>
      <c r="AJ402">
        <v>0.11133800000000001</v>
      </c>
      <c r="AK402">
        <v>8.2400000000000001E-2</v>
      </c>
      <c r="AL402">
        <v>9.9708000000000005E-2</v>
      </c>
      <c r="AM402">
        <v>6.9380999999999998E-2</v>
      </c>
      <c r="AN402">
        <v>0.112737</v>
      </c>
      <c r="AO402">
        <v>9.153E-2</v>
      </c>
      <c r="AP402">
        <v>6.5142000000000005E-2</v>
      </c>
      <c r="AQ402">
        <v>3.3584999999999997E-2</v>
      </c>
      <c r="AR402">
        <v>6.6869999999999999E-2</v>
      </c>
      <c r="AS402">
        <v>0.109251</v>
      </c>
      <c r="AT402">
        <v>7.3843000000000006E-2</v>
      </c>
      <c r="AU402">
        <v>0.112334</v>
      </c>
      <c r="AV402">
        <v>8.2877999999999993E-2</v>
      </c>
      <c r="AW402">
        <v>9.1146000000000005E-2</v>
      </c>
      <c r="AX402">
        <v>9.1933000000000001E-2</v>
      </c>
      <c r="AY402">
        <v>0.11816599999999999</v>
      </c>
      <c r="AZ402">
        <v>6.5919000000000005E-2</v>
      </c>
      <c r="BA402">
        <v>9.1878000000000001E-2</v>
      </c>
      <c r="BB402">
        <v>9.1952999999999993E-2</v>
      </c>
      <c r="BC402">
        <v>7.8824000000000005E-2</v>
      </c>
      <c r="BD402">
        <v>6.6890000000000005E-2</v>
      </c>
      <c r="BE402">
        <v>0.11045099999999999</v>
      </c>
      <c r="BF402">
        <v>0.10946500000000001</v>
      </c>
      <c r="BG402">
        <v>0.115018</v>
      </c>
      <c r="BH402">
        <v>9.9598000000000006E-2</v>
      </c>
      <c r="BI402">
        <v>0.108444</v>
      </c>
    </row>
    <row r="403" spans="1:61" x14ac:dyDescent="0.25">
      <c r="A403" s="1">
        <v>691</v>
      </c>
      <c r="B403">
        <v>5.4052999999999997E-2</v>
      </c>
      <c r="C403">
        <v>9.5513000000000001E-2</v>
      </c>
      <c r="D403">
        <v>9.2287999999999995E-2</v>
      </c>
      <c r="E403">
        <v>0.12382899999999999</v>
      </c>
      <c r="F403">
        <v>0.117965</v>
      </c>
      <c r="G403">
        <v>8.9236999999999997E-2</v>
      </c>
      <c r="H403">
        <v>8.8546E-2</v>
      </c>
      <c r="I403">
        <v>7.2425000000000003E-2</v>
      </c>
      <c r="J403">
        <v>8.9257000000000003E-2</v>
      </c>
      <c r="K403">
        <v>0.105293</v>
      </c>
      <c r="L403">
        <v>8.0068E-2</v>
      </c>
      <c r="M403">
        <v>8.3909999999999998E-2</v>
      </c>
      <c r="N403">
        <v>7.8269000000000005E-2</v>
      </c>
      <c r="O403">
        <v>7.9436999999999994E-2</v>
      </c>
      <c r="P403">
        <v>7.5689999999999993E-2</v>
      </c>
      <c r="Q403">
        <v>8.6602999999999999E-2</v>
      </c>
      <c r="R403">
        <v>8.7193999999999994E-2</v>
      </c>
      <c r="S403">
        <v>8.3626000000000006E-2</v>
      </c>
      <c r="T403">
        <v>6.5289E-2</v>
      </c>
      <c r="U403">
        <v>7.6772999999999994E-2</v>
      </c>
      <c r="V403">
        <v>0.120435</v>
      </c>
      <c r="W403">
        <v>0.147563</v>
      </c>
      <c r="X403">
        <v>0.125802</v>
      </c>
      <c r="Y403">
        <v>0.13996500000000001</v>
      </c>
      <c r="Z403">
        <v>0.15828300000000001</v>
      </c>
      <c r="AA403">
        <v>6.6600999999999994E-2</v>
      </c>
      <c r="AB403">
        <v>6.8945999999999993E-2</v>
      </c>
      <c r="AC403">
        <v>7.3255000000000001E-2</v>
      </c>
      <c r="AD403">
        <v>6.4205999999999999E-2</v>
      </c>
      <c r="AE403">
        <v>6.9472999999999993E-2</v>
      </c>
      <c r="AF403">
        <v>6.7565E-2</v>
      </c>
      <c r="AG403">
        <v>8.6985999999999994E-2</v>
      </c>
      <c r="AH403">
        <v>0.10082099999999999</v>
      </c>
      <c r="AI403">
        <v>0.106193</v>
      </c>
      <c r="AJ403">
        <v>0.112956</v>
      </c>
      <c r="AK403">
        <v>8.6076E-2</v>
      </c>
      <c r="AL403">
        <v>0.10252</v>
      </c>
      <c r="AM403">
        <v>7.2613999999999998E-2</v>
      </c>
      <c r="AN403">
        <v>0.114437</v>
      </c>
      <c r="AO403">
        <v>9.4380000000000006E-2</v>
      </c>
      <c r="AP403">
        <v>6.8294999999999995E-2</v>
      </c>
      <c r="AQ403">
        <v>3.5208999999999997E-2</v>
      </c>
      <c r="AR403">
        <v>7.0541999999999994E-2</v>
      </c>
      <c r="AS403">
        <v>0.111525</v>
      </c>
      <c r="AT403">
        <v>7.7259999999999995E-2</v>
      </c>
      <c r="AU403">
        <v>0.114228</v>
      </c>
      <c r="AV403">
        <v>8.6971000000000007E-2</v>
      </c>
      <c r="AW403">
        <v>9.4256000000000006E-2</v>
      </c>
      <c r="AX403">
        <v>9.5891000000000004E-2</v>
      </c>
      <c r="AY403">
        <v>0.120311</v>
      </c>
      <c r="AZ403">
        <v>6.7256999999999997E-2</v>
      </c>
      <c r="BA403">
        <v>9.5035999999999995E-2</v>
      </c>
      <c r="BB403">
        <v>9.3370999999999996E-2</v>
      </c>
      <c r="BC403">
        <v>7.9689999999999997E-2</v>
      </c>
      <c r="BD403">
        <v>7.0179000000000005E-2</v>
      </c>
      <c r="BE403">
        <v>0.113041</v>
      </c>
      <c r="BF403">
        <v>0.111848</v>
      </c>
      <c r="BG403">
        <v>0.117821</v>
      </c>
      <c r="BH403">
        <v>0.102739</v>
      </c>
      <c r="BI403">
        <v>0.111003</v>
      </c>
    </row>
    <row r="404" spans="1:61" x14ac:dyDescent="0.25">
      <c r="A404" s="1">
        <v>692</v>
      </c>
      <c r="B404">
        <v>5.7615E-2</v>
      </c>
      <c r="C404">
        <v>0.100074</v>
      </c>
      <c r="D404">
        <v>9.6128000000000005E-2</v>
      </c>
      <c r="E404">
        <v>0.12705</v>
      </c>
      <c r="F404">
        <v>0.120966</v>
      </c>
      <c r="G404">
        <v>9.1217000000000006E-2</v>
      </c>
      <c r="H404">
        <v>9.1937000000000005E-2</v>
      </c>
      <c r="I404">
        <v>7.5429999999999997E-2</v>
      </c>
      <c r="J404">
        <v>9.1260999999999995E-2</v>
      </c>
      <c r="K404">
        <v>0.1076</v>
      </c>
      <c r="L404">
        <v>8.4838999999999998E-2</v>
      </c>
      <c r="M404">
        <v>8.8969999999999994E-2</v>
      </c>
      <c r="N404">
        <v>8.2477999999999996E-2</v>
      </c>
      <c r="O404">
        <v>8.4128999999999995E-2</v>
      </c>
      <c r="P404">
        <v>7.9988000000000004E-2</v>
      </c>
      <c r="Q404">
        <v>8.8059999999999999E-2</v>
      </c>
      <c r="R404">
        <v>8.8632000000000002E-2</v>
      </c>
      <c r="S404">
        <v>8.4838999999999998E-2</v>
      </c>
      <c r="T404">
        <v>6.8251999999999993E-2</v>
      </c>
      <c r="U404">
        <v>7.8217999999999996E-2</v>
      </c>
      <c r="V404">
        <v>0.122671</v>
      </c>
      <c r="W404">
        <v>0.151063</v>
      </c>
      <c r="X404">
        <v>0.12790000000000001</v>
      </c>
      <c r="Y404">
        <v>0.14343400000000001</v>
      </c>
      <c r="Z404">
        <v>0.161084</v>
      </c>
      <c r="AA404">
        <v>7.1637000000000006E-2</v>
      </c>
      <c r="AB404">
        <v>7.4400999999999995E-2</v>
      </c>
      <c r="AC404">
        <v>7.8580999999999998E-2</v>
      </c>
      <c r="AD404">
        <v>6.9361000000000006E-2</v>
      </c>
      <c r="AE404">
        <v>7.4371000000000007E-2</v>
      </c>
      <c r="AF404">
        <v>7.2189000000000003E-2</v>
      </c>
      <c r="AG404">
        <v>9.1653999999999999E-2</v>
      </c>
      <c r="AH404">
        <v>0.101968</v>
      </c>
      <c r="AI404">
        <v>0.107043</v>
      </c>
      <c r="AJ404">
        <v>0.11482199999999999</v>
      </c>
      <c r="AK404">
        <v>9.0107999999999994E-2</v>
      </c>
      <c r="AL404">
        <v>0.10562199999999999</v>
      </c>
      <c r="AM404">
        <v>7.6164999999999997E-2</v>
      </c>
      <c r="AN404">
        <v>0.116309</v>
      </c>
      <c r="AO404">
        <v>9.7554000000000002E-2</v>
      </c>
      <c r="AP404">
        <v>7.1835999999999997E-2</v>
      </c>
      <c r="AQ404">
        <v>3.6991999999999997E-2</v>
      </c>
      <c r="AR404">
        <v>7.4663999999999994E-2</v>
      </c>
      <c r="AS404">
        <v>0.11405700000000001</v>
      </c>
      <c r="AT404">
        <v>8.1067E-2</v>
      </c>
      <c r="AU404">
        <v>0.116338</v>
      </c>
      <c r="AV404">
        <v>9.1454999999999995E-2</v>
      </c>
      <c r="AW404">
        <v>9.7702999999999998E-2</v>
      </c>
      <c r="AX404">
        <v>0.100318</v>
      </c>
      <c r="AY404">
        <v>0.12271600000000001</v>
      </c>
      <c r="AZ404">
        <v>6.8709000000000006E-2</v>
      </c>
      <c r="BA404">
        <v>9.8538000000000001E-2</v>
      </c>
      <c r="BB404">
        <v>9.4939999999999997E-2</v>
      </c>
      <c r="BC404">
        <v>8.0673999999999996E-2</v>
      </c>
      <c r="BD404">
        <v>7.3844000000000007E-2</v>
      </c>
      <c r="BE404">
        <v>0.115966</v>
      </c>
      <c r="BF404">
        <v>0.11452900000000001</v>
      </c>
      <c r="BG404">
        <v>0.12094100000000001</v>
      </c>
      <c r="BH404">
        <v>0.10621800000000001</v>
      </c>
      <c r="BI404">
        <v>0.113873</v>
      </c>
    </row>
    <row r="405" spans="1:61" x14ac:dyDescent="0.25">
      <c r="A405" s="1">
        <v>693</v>
      </c>
      <c r="B405">
        <v>6.1143999999999997E-2</v>
      </c>
      <c r="C405">
        <v>0.104588</v>
      </c>
      <c r="D405">
        <v>9.9923999999999999E-2</v>
      </c>
      <c r="E405">
        <v>0.13023199999999999</v>
      </c>
      <c r="F405">
        <v>0.12393800000000001</v>
      </c>
      <c r="G405">
        <v>9.3176999999999996E-2</v>
      </c>
      <c r="H405">
        <v>9.529E-2</v>
      </c>
      <c r="I405">
        <v>7.8400999999999998E-2</v>
      </c>
      <c r="J405">
        <v>9.3246999999999997E-2</v>
      </c>
      <c r="K405">
        <v>0.109878</v>
      </c>
      <c r="L405">
        <v>8.9557999999999999E-2</v>
      </c>
      <c r="M405">
        <v>9.3973000000000001E-2</v>
      </c>
      <c r="N405">
        <v>8.6638999999999994E-2</v>
      </c>
      <c r="O405">
        <v>8.8766999999999999E-2</v>
      </c>
      <c r="P405">
        <v>8.4242999999999998E-2</v>
      </c>
      <c r="Q405">
        <v>8.9497999999999994E-2</v>
      </c>
      <c r="R405">
        <v>9.0050000000000005E-2</v>
      </c>
      <c r="S405">
        <v>8.6042999999999994E-2</v>
      </c>
      <c r="T405">
        <v>7.1187E-2</v>
      </c>
      <c r="U405">
        <v>7.9654000000000003E-2</v>
      </c>
      <c r="V405">
        <v>0.124888</v>
      </c>
      <c r="W405">
        <v>0.15453</v>
      </c>
      <c r="X405">
        <v>0.12997400000000001</v>
      </c>
      <c r="Y405">
        <v>0.146868</v>
      </c>
      <c r="Z405">
        <v>0.163857</v>
      </c>
      <c r="AA405">
        <v>7.6616000000000004E-2</v>
      </c>
      <c r="AB405">
        <v>7.9793000000000003E-2</v>
      </c>
      <c r="AC405">
        <v>8.3849999999999994E-2</v>
      </c>
      <c r="AD405">
        <v>7.4463000000000001E-2</v>
      </c>
      <c r="AE405">
        <v>7.9211000000000004E-2</v>
      </c>
      <c r="AF405">
        <v>7.6759999999999995E-2</v>
      </c>
      <c r="AG405">
        <v>9.6269999999999994E-2</v>
      </c>
      <c r="AH405">
        <v>0.103101</v>
      </c>
      <c r="AI405">
        <v>0.10788399999999999</v>
      </c>
      <c r="AJ405">
        <v>0.116674</v>
      </c>
      <c r="AK405">
        <v>9.4091999999999995E-2</v>
      </c>
      <c r="AL405">
        <v>0.10868899999999999</v>
      </c>
      <c r="AM405">
        <v>7.9684000000000005E-2</v>
      </c>
      <c r="AN405">
        <v>0.11816599999999999</v>
      </c>
      <c r="AO405">
        <v>0.10069500000000001</v>
      </c>
      <c r="AP405">
        <v>7.5332999999999997E-2</v>
      </c>
      <c r="AQ405">
        <v>3.875E-2</v>
      </c>
      <c r="AR405">
        <v>7.8739000000000003E-2</v>
      </c>
      <c r="AS405">
        <v>0.116565</v>
      </c>
      <c r="AT405">
        <v>8.4829000000000002E-2</v>
      </c>
      <c r="AU405">
        <v>0.11842900000000001</v>
      </c>
      <c r="AV405">
        <v>9.5892000000000005E-2</v>
      </c>
      <c r="AW405">
        <v>0.101107</v>
      </c>
      <c r="AX405">
        <v>0.104702</v>
      </c>
      <c r="AY405">
        <v>0.12509100000000001</v>
      </c>
      <c r="AZ405">
        <v>7.0152999999999993E-2</v>
      </c>
      <c r="BA405">
        <v>0.102002</v>
      </c>
      <c r="BB405">
        <v>9.6488000000000004E-2</v>
      </c>
      <c r="BC405">
        <v>8.1646999999999997E-2</v>
      </c>
      <c r="BD405">
        <v>7.7465999999999993E-2</v>
      </c>
      <c r="BE405">
        <v>0.118862</v>
      </c>
      <c r="BF405">
        <v>0.11718099999999999</v>
      </c>
      <c r="BG405">
        <v>0.12402199999999999</v>
      </c>
      <c r="BH405">
        <v>0.109664</v>
      </c>
      <c r="BI405">
        <v>0.116704</v>
      </c>
    </row>
    <row r="406" spans="1:61" x14ac:dyDescent="0.25">
      <c r="A406" s="1">
        <v>694</v>
      </c>
      <c r="B406">
        <v>6.4918000000000003E-2</v>
      </c>
      <c r="C406">
        <v>0.109268</v>
      </c>
      <c r="D406">
        <v>0.103897</v>
      </c>
      <c r="E406">
        <v>0.13355600000000001</v>
      </c>
      <c r="F406">
        <v>0.12696199999999999</v>
      </c>
      <c r="G406">
        <v>9.5258999999999996E-2</v>
      </c>
      <c r="H406">
        <v>9.8829E-2</v>
      </c>
      <c r="I406">
        <v>8.1547999999999995E-2</v>
      </c>
      <c r="J406">
        <v>9.5273999999999998E-2</v>
      </c>
      <c r="K406">
        <v>0.112222</v>
      </c>
      <c r="L406">
        <v>9.4557000000000002E-2</v>
      </c>
      <c r="M406">
        <v>9.9302000000000001E-2</v>
      </c>
      <c r="N406">
        <v>9.1080999999999995E-2</v>
      </c>
      <c r="O406">
        <v>9.3697000000000003E-2</v>
      </c>
      <c r="P406">
        <v>8.8778999999999997E-2</v>
      </c>
      <c r="Q406">
        <v>9.0967000000000006E-2</v>
      </c>
      <c r="R406">
        <v>9.1534000000000004E-2</v>
      </c>
      <c r="S406">
        <v>8.7287000000000003E-2</v>
      </c>
      <c r="T406">
        <v>7.4327000000000004E-2</v>
      </c>
      <c r="U406">
        <v>8.115E-2</v>
      </c>
      <c r="V406">
        <v>0.12712599999999999</v>
      </c>
      <c r="W406">
        <v>0.158083</v>
      </c>
      <c r="X406">
        <v>0.132054</v>
      </c>
      <c r="Y406">
        <v>0.15037</v>
      </c>
      <c r="Z406">
        <v>0.16667199999999999</v>
      </c>
      <c r="AA406">
        <v>8.1920999999999994E-2</v>
      </c>
      <c r="AB406">
        <v>8.5566000000000003E-2</v>
      </c>
      <c r="AC406">
        <v>8.9459999999999998E-2</v>
      </c>
      <c r="AD406">
        <v>7.9932000000000003E-2</v>
      </c>
      <c r="AE406">
        <v>8.4467E-2</v>
      </c>
      <c r="AF406">
        <v>8.1602999999999995E-2</v>
      </c>
      <c r="AG406">
        <v>0.101067</v>
      </c>
      <c r="AH406">
        <v>0.10423499999999999</v>
      </c>
      <c r="AI406">
        <v>0.108711</v>
      </c>
      <c r="AJ406">
        <v>0.11851299999999999</v>
      </c>
      <c r="AK406">
        <v>9.8256999999999997E-2</v>
      </c>
      <c r="AL406">
        <v>0.111854</v>
      </c>
      <c r="AM406">
        <v>8.3382999999999999E-2</v>
      </c>
      <c r="AN406">
        <v>0.120099</v>
      </c>
      <c r="AO406">
        <v>0.10399600000000001</v>
      </c>
      <c r="AP406">
        <v>7.9071000000000002E-2</v>
      </c>
      <c r="AQ406">
        <v>4.0634999999999998E-2</v>
      </c>
      <c r="AR406">
        <v>8.3074999999999996E-2</v>
      </c>
      <c r="AS406">
        <v>0.11916400000000001</v>
      </c>
      <c r="AT406">
        <v>8.8833999999999996E-2</v>
      </c>
      <c r="AU406">
        <v>0.120591</v>
      </c>
      <c r="AV406">
        <v>0.10051</v>
      </c>
      <c r="AW406">
        <v>0.10466300000000001</v>
      </c>
      <c r="AX406">
        <v>0.109308</v>
      </c>
      <c r="AY406">
        <v>0.12755900000000001</v>
      </c>
      <c r="AZ406">
        <v>7.1617E-2</v>
      </c>
      <c r="BA406">
        <v>0.105652</v>
      </c>
      <c r="BB406">
        <v>9.8077999999999999E-2</v>
      </c>
      <c r="BC406">
        <v>8.2627000000000006E-2</v>
      </c>
      <c r="BD406">
        <v>8.1309000000000006E-2</v>
      </c>
      <c r="BE406">
        <v>0.12186900000000001</v>
      </c>
      <c r="BF406">
        <v>0.11992</v>
      </c>
      <c r="BG406">
        <v>0.12723999999999999</v>
      </c>
      <c r="BH406">
        <v>0.113256</v>
      </c>
      <c r="BI406">
        <v>0.119632</v>
      </c>
    </row>
    <row r="407" spans="1:61" x14ac:dyDescent="0.25">
      <c r="A407" s="1">
        <v>695</v>
      </c>
      <c r="B407">
        <v>6.9336999999999996E-2</v>
      </c>
      <c r="C407">
        <v>0.11440599999999999</v>
      </c>
      <c r="D407">
        <v>0.108333</v>
      </c>
      <c r="E407">
        <v>0.137242</v>
      </c>
      <c r="F407">
        <v>0.13015499999999999</v>
      </c>
      <c r="G407">
        <v>9.7664000000000001E-2</v>
      </c>
      <c r="H407">
        <v>0.102877</v>
      </c>
      <c r="I407">
        <v>8.5165000000000005E-2</v>
      </c>
      <c r="J407">
        <v>9.7405000000000005E-2</v>
      </c>
      <c r="K407">
        <v>0.114734</v>
      </c>
      <c r="L407">
        <v>0.100312</v>
      </c>
      <c r="M407">
        <v>0.105476</v>
      </c>
      <c r="N407">
        <v>9.6241999999999994E-2</v>
      </c>
      <c r="O407">
        <v>9.9407999999999996E-2</v>
      </c>
      <c r="P407">
        <v>9.4046000000000005E-2</v>
      </c>
      <c r="Q407">
        <v>9.2530000000000001E-2</v>
      </c>
      <c r="R407">
        <v>9.3160999999999994E-2</v>
      </c>
      <c r="S407">
        <v>8.8644000000000001E-2</v>
      </c>
      <c r="T407">
        <v>7.8008999999999995E-2</v>
      </c>
      <c r="U407">
        <v>8.2804000000000003E-2</v>
      </c>
      <c r="V407">
        <v>0.12943499999999999</v>
      </c>
      <c r="W407">
        <v>0.16190599999999999</v>
      </c>
      <c r="X407">
        <v>0.13417100000000001</v>
      </c>
      <c r="Y407">
        <v>0.15409400000000001</v>
      </c>
      <c r="Z407">
        <v>0.16960900000000001</v>
      </c>
      <c r="AA407">
        <v>8.8081999999999994E-2</v>
      </c>
      <c r="AB407">
        <v>9.2351000000000003E-2</v>
      </c>
      <c r="AC407">
        <v>9.5944000000000002E-2</v>
      </c>
      <c r="AD407">
        <v>8.6368E-2</v>
      </c>
      <c r="AE407">
        <v>9.0775999999999996E-2</v>
      </c>
      <c r="AF407">
        <v>8.7157999999999999E-2</v>
      </c>
      <c r="AG407">
        <v>0.10636</v>
      </c>
      <c r="AH407">
        <v>0.10535700000000001</v>
      </c>
      <c r="AI407">
        <v>0.10950600000000001</v>
      </c>
      <c r="AJ407">
        <v>0.12034</v>
      </c>
      <c r="AK407">
        <v>0.10290199999999999</v>
      </c>
      <c r="AL407">
        <v>0.11528099999999999</v>
      </c>
      <c r="AM407">
        <v>8.7605000000000002E-2</v>
      </c>
      <c r="AN407">
        <v>0.122248</v>
      </c>
      <c r="AO407">
        <v>0.107727</v>
      </c>
      <c r="AP407">
        <v>8.3445000000000005E-2</v>
      </c>
      <c r="AQ407">
        <v>4.2827999999999998E-2</v>
      </c>
      <c r="AR407">
        <v>8.8102E-2</v>
      </c>
      <c r="AS407">
        <v>0.12202</v>
      </c>
      <c r="AT407">
        <v>9.3459E-2</v>
      </c>
      <c r="AU407">
        <v>0.12295399999999999</v>
      </c>
      <c r="AV407">
        <v>0.105655</v>
      </c>
      <c r="AW407">
        <v>0.108622</v>
      </c>
      <c r="AX407">
        <v>0.11453099999999999</v>
      </c>
      <c r="AY407">
        <v>0.13026499999999999</v>
      </c>
      <c r="AZ407">
        <v>7.3173000000000002E-2</v>
      </c>
      <c r="BA407">
        <v>0.109804</v>
      </c>
      <c r="BB407">
        <v>9.9776000000000004E-2</v>
      </c>
      <c r="BC407">
        <v>8.3609000000000003E-2</v>
      </c>
      <c r="BD407">
        <v>8.5746000000000003E-2</v>
      </c>
      <c r="BE407">
        <v>0.125191</v>
      </c>
      <c r="BF407">
        <v>0.12288499999999999</v>
      </c>
      <c r="BG407">
        <v>0.13081100000000001</v>
      </c>
      <c r="BH407">
        <v>0.117254</v>
      </c>
      <c r="BI407">
        <v>0.122825</v>
      </c>
    </row>
    <row r="408" spans="1:61" x14ac:dyDescent="0.25">
      <c r="A408" s="1">
        <v>696</v>
      </c>
      <c r="B408">
        <v>7.3702000000000004E-2</v>
      </c>
      <c r="C408">
        <v>0.11948400000000001</v>
      </c>
      <c r="D408">
        <v>0.112717</v>
      </c>
      <c r="E408">
        <v>0.140875</v>
      </c>
      <c r="F408">
        <v>0.13331499999999999</v>
      </c>
      <c r="G408">
        <v>0.100038</v>
      </c>
      <c r="H408">
        <v>0.106874</v>
      </c>
      <c r="I408">
        <v>8.8744000000000003E-2</v>
      </c>
      <c r="J408">
        <v>9.9506999999999998E-2</v>
      </c>
      <c r="K408">
        <v>0.11720999999999999</v>
      </c>
      <c r="L408">
        <v>0.10599500000000001</v>
      </c>
      <c r="M408">
        <v>0.11158</v>
      </c>
      <c r="N408">
        <v>0.10134899999999999</v>
      </c>
      <c r="O408">
        <v>0.105057</v>
      </c>
      <c r="P408">
        <v>9.9259E-2</v>
      </c>
      <c r="Q408">
        <v>9.4065999999999997E-2</v>
      </c>
      <c r="R408">
        <v>9.4760999999999998E-2</v>
      </c>
      <c r="S408">
        <v>8.9990000000000001E-2</v>
      </c>
      <c r="T408">
        <v>8.165E-2</v>
      </c>
      <c r="U408">
        <v>8.4440000000000001E-2</v>
      </c>
      <c r="V408">
        <v>0.13171099999999999</v>
      </c>
      <c r="W408">
        <v>0.165683</v>
      </c>
      <c r="X408">
        <v>0.13625799999999999</v>
      </c>
      <c r="Y408">
        <v>0.15776899999999999</v>
      </c>
      <c r="Z408">
        <v>0.17250399999999999</v>
      </c>
      <c r="AA408">
        <v>9.4164999999999999E-2</v>
      </c>
      <c r="AB408">
        <v>9.9059999999999995E-2</v>
      </c>
      <c r="AC408">
        <v>0.102351</v>
      </c>
      <c r="AD408">
        <v>9.2730000000000007E-2</v>
      </c>
      <c r="AE408">
        <v>9.7025E-2</v>
      </c>
      <c r="AF408">
        <v>9.2641000000000001E-2</v>
      </c>
      <c r="AG408">
        <v>0.11158999999999999</v>
      </c>
      <c r="AH408">
        <v>0.106462</v>
      </c>
      <c r="AI408">
        <v>0.11029</v>
      </c>
      <c r="AJ408">
        <v>0.122145</v>
      </c>
      <c r="AK408">
        <v>0.10749</v>
      </c>
      <c r="AL408">
        <v>0.11866500000000001</v>
      </c>
      <c r="AM408">
        <v>9.1776999999999997E-2</v>
      </c>
      <c r="AN408">
        <v>0.12436899999999999</v>
      </c>
      <c r="AO408">
        <v>0.111417</v>
      </c>
      <c r="AP408">
        <v>8.7761000000000006E-2</v>
      </c>
      <c r="AQ408">
        <v>4.5002E-2</v>
      </c>
      <c r="AR408">
        <v>9.3073000000000003E-2</v>
      </c>
      <c r="AS408">
        <v>0.12484000000000001</v>
      </c>
      <c r="AT408">
        <v>9.8031999999999994E-2</v>
      </c>
      <c r="AU408">
        <v>0.12528700000000001</v>
      </c>
      <c r="AV408">
        <v>0.110746</v>
      </c>
      <c r="AW408">
        <v>0.112538</v>
      </c>
      <c r="AX408">
        <v>0.119697</v>
      </c>
      <c r="AY408">
        <v>0.132942</v>
      </c>
      <c r="AZ408">
        <v>7.4709999999999999E-2</v>
      </c>
      <c r="BA408">
        <v>0.113909</v>
      </c>
      <c r="BB408">
        <v>0.101453</v>
      </c>
      <c r="BC408">
        <v>8.4579000000000001E-2</v>
      </c>
      <c r="BD408">
        <v>9.0134000000000006E-2</v>
      </c>
      <c r="BE408">
        <v>0.128474</v>
      </c>
      <c r="BF408">
        <v>0.12581300000000001</v>
      </c>
      <c r="BG408">
        <v>0.13433700000000001</v>
      </c>
      <c r="BH408">
        <v>0.121201</v>
      </c>
      <c r="BI408">
        <v>0.12598699999999999</v>
      </c>
    </row>
    <row r="409" spans="1:61" x14ac:dyDescent="0.25">
      <c r="A409" s="1">
        <v>697</v>
      </c>
      <c r="B409">
        <v>7.8019000000000005E-2</v>
      </c>
      <c r="C409">
        <v>0.124502</v>
      </c>
      <c r="D409">
        <v>0.117048</v>
      </c>
      <c r="E409">
        <v>0.14447299999999999</v>
      </c>
      <c r="F409">
        <v>0.136434</v>
      </c>
      <c r="G409">
        <v>0.102384</v>
      </c>
      <c r="H409">
        <v>0.110829</v>
      </c>
      <c r="I409">
        <v>9.2286999999999994E-2</v>
      </c>
      <c r="J409">
        <v>0.10158499999999999</v>
      </c>
      <c r="K409">
        <v>0.119657</v>
      </c>
      <c r="L409">
        <v>0.111623</v>
      </c>
      <c r="M409">
        <v>0.117613</v>
      </c>
      <c r="N409">
        <v>0.106396</v>
      </c>
      <c r="O409">
        <v>0.11064599999999999</v>
      </c>
      <c r="P409">
        <v>0.104412</v>
      </c>
      <c r="Q409">
        <v>9.5584000000000002E-2</v>
      </c>
      <c r="R409">
        <v>9.6342999999999998E-2</v>
      </c>
      <c r="S409">
        <v>9.1319999999999998E-2</v>
      </c>
      <c r="T409">
        <v>8.5249000000000005E-2</v>
      </c>
      <c r="U409">
        <v>8.6057999999999996E-2</v>
      </c>
      <c r="V409">
        <v>0.133964</v>
      </c>
      <c r="W409">
        <v>0.16941800000000001</v>
      </c>
      <c r="X409">
        <v>0.138323</v>
      </c>
      <c r="Y409">
        <v>0.16140399999999999</v>
      </c>
      <c r="Z409">
        <v>0.175369</v>
      </c>
      <c r="AA409">
        <v>0.10018199999999999</v>
      </c>
      <c r="AB409">
        <v>0.105696</v>
      </c>
      <c r="AC409">
        <v>0.10868700000000001</v>
      </c>
      <c r="AD409">
        <v>9.9026000000000003E-2</v>
      </c>
      <c r="AE409">
        <v>0.103202</v>
      </c>
      <c r="AF409">
        <v>9.8069000000000003E-2</v>
      </c>
      <c r="AG409">
        <v>0.11676</v>
      </c>
      <c r="AH409">
        <v>0.107556</v>
      </c>
      <c r="AI409">
        <v>0.11106199999999999</v>
      </c>
      <c r="AJ409">
        <v>0.123927</v>
      </c>
      <c r="AK409">
        <v>0.112029</v>
      </c>
      <c r="AL409">
        <v>0.122012</v>
      </c>
      <c r="AM409">
        <v>9.5907000000000006E-2</v>
      </c>
      <c r="AN409">
        <v>0.126466</v>
      </c>
      <c r="AO409">
        <v>0.115069</v>
      </c>
      <c r="AP409">
        <v>9.2034000000000005E-2</v>
      </c>
      <c r="AQ409">
        <v>4.7148000000000002E-2</v>
      </c>
      <c r="AR409">
        <v>9.7989999999999994E-2</v>
      </c>
      <c r="AS409">
        <v>0.12762599999999999</v>
      </c>
      <c r="AT409">
        <v>0.102552</v>
      </c>
      <c r="AU409">
        <v>0.12759599999999999</v>
      </c>
      <c r="AV409">
        <v>0.115783</v>
      </c>
      <c r="AW409">
        <v>0.116413</v>
      </c>
      <c r="AX409">
        <v>0.124804</v>
      </c>
      <c r="AY409">
        <v>0.13559099999999999</v>
      </c>
      <c r="AZ409">
        <v>7.6229000000000005E-2</v>
      </c>
      <c r="BA409">
        <v>0.117966</v>
      </c>
      <c r="BB409">
        <v>0.103113</v>
      </c>
      <c r="BC409">
        <v>8.5537000000000002E-2</v>
      </c>
      <c r="BD409">
        <v>9.4474000000000002E-2</v>
      </c>
      <c r="BE409">
        <v>0.131718</v>
      </c>
      <c r="BF409">
        <v>0.12870699999999999</v>
      </c>
      <c r="BG409">
        <v>0.137822</v>
      </c>
      <c r="BH409">
        <v>0.125112</v>
      </c>
      <c r="BI409">
        <v>0.129109</v>
      </c>
    </row>
    <row r="410" spans="1:61" x14ac:dyDescent="0.25">
      <c r="A410" s="1">
        <v>698</v>
      </c>
      <c r="B410">
        <v>8.3199999999999996E-2</v>
      </c>
      <c r="C410">
        <v>0.129911</v>
      </c>
      <c r="D410">
        <v>0.121916</v>
      </c>
      <c r="E410">
        <v>0.14840600000000001</v>
      </c>
      <c r="F410">
        <v>0.139791</v>
      </c>
      <c r="G410">
        <v>0.105078</v>
      </c>
      <c r="H410">
        <v>0.1153</v>
      </c>
      <c r="I410">
        <v>9.6210000000000004E-2</v>
      </c>
      <c r="J410">
        <v>0.10397199999999999</v>
      </c>
      <c r="K410">
        <v>0.12234299999999999</v>
      </c>
      <c r="L410">
        <v>0.118182</v>
      </c>
      <c r="M410">
        <v>0.124654</v>
      </c>
      <c r="N410">
        <v>0.112195</v>
      </c>
      <c r="O410">
        <v>0.11716500000000001</v>
      </c>
      <c r="P410">
        <v>0.110385</v>
      </c>
      <c r="Q410">
        <v>9.7300999999999999E-2</v>
      </c>
      <c r="R410">
        <v>9.8227999999999996E-2</v>
      </c>
      <c r="S410">
        <v>9.2801999999999996E-2</v>
      </c>
      <c r="T410">
        <v>8.9528999999999997E-2</v>
      </c>
      <c r="U410">
        <v>8.7872000000000006E-2</v>
      </c>
      <c r="V410">
        <v>0.13639899999999999</v>
      </c>
      <c r="W410">
        <v>0.17349800000000001</v>
      </c>
      <c r="X410">
        <v>0.14048099999999999</v>
      </c>
      <c r="Y410">
        <v>0.165349</v>
      </c>
      <c r="Z410">
        <v>0.178423</v>
      </c>
      <c r="AA410">
        <v>0.107181</v>
      </c>
      <c r="AB410">
        <v>0.11347</v>
      </c>
      <c r="AC410">
        <v>0.116079</v>
      </c>
      <c r="AD410">
        <v>0.106422</v>
      </c>
      <c r="AE410">
        <v>0.110568</v>
      </c>
      <c r="AF410">
        <v>0.104418</v>
      </c>
      <c r="AG410">
        <v>0.122477</v>
      </c>
      <c r="AH410">
        <v>0.108733</v>
      </c>
      <c r="AI410">
        <v>0.111927</v>
      </c>
      <c r="AJ410">
        <v>0.125914</v>
      </c>
      <c r="AK410">
        <v>0.117105</v>
      </c>
      <c r="AL410">
        <v>0.12575500000000001</v>
      </c>
      <c r="AM410">
        <v>0.100688</v>
      </c>
      <c r="AN410">
        <v>0.1288</v>
      </c>
      <c r="AO410">
        <v>0.119198</v>
      </c>
      <c r="AP410">
        <v>9.6988000000000005E-2</v>
      </c>
      <c r="AQ410">
        <v>4.9667000000000003E-2</v>
      </c>
      <c r="AR410">
        <v>0.103813</v>
      </c>
      <c r="AS410">
        <v>0.13083900000000001</v>
      </c>
      <c r="AT410">
        <v>0.10780099999999999</v>
      </c>
      <c r="AU410">
        <v>0.13020899999999999</v>
      </c>
      <c r="AV410">
        <v>0.121366</v>
      </c>
      <c r="AW410">
        <v>0.12085</v>
      </c>
      <c r="AX410">
        <v>0.130745</v>
      </c>
      <c r="AY410">
        <v>0.13868</v>
      </c>
      <c r="AZ410">
        <v>7.7882999999999994E-2</v>
      </c>
      <c r="BA410">
        <v>0.12265</v>
      </c>
      <c r="BB410">
        <v>0.10498399999999999</v>
      </c>
      <c r="BC410">
        <v>8.6637000000000006E-2</v>
      </c>
      <c r="BD410">
        <v>9.9571999999999994E-2</v>
      </c>
      <c r="BE410">
        <v>0.135407</v>
      </c>
      <c r="BF410">
        <v>0.13194</v>
      </c>
      <c r="BG410">
        <v>0.14174500000000001</v>
      </c>
      <c r="BH410">
        <v>0.12952</v>
      </c>
      <c r="BI410">
        <v>0.13261899999999999</v>
      </c>
    </row>
    <row r="411" spans="1:61" x14ac:dyDescent="0.25">
      <c r="A411" s="1">
        <v>699</v>
      </c>
      <c r="B411">
        <v>8.8386999999999993E-2</v>
      </c>
      <c r="C411">
        <v>0.13530700000000001</v>
      </c>
      <c r="D411">
        <v>0.12679299999999999</v>
      </c>
      <c r="E411">
        <v>0.15234300000000001</v>
      </c>
      <c r="F411">
        <v>0.14313200000000001</v>
      </c>
      <c r="G411">
        <v>0.10777100000000001</v>
      </c>
      <c r="H411">
        <v>0.11974600000000001</v>
      </c>
      <c r="I411">
        <v>0.100109</v>
      </c>
      <c r="J411">
        <v>0.106359</v>
      </c>
      <c r="K411">
        <v>0.12503500000000001</v>
      </c>
      <c r="L411">
        <v>0.12474300000000001</v>
      </c>
      <c r="M411">
        <v>0.13170100000000001</v>
      </c>
      <c r="N411">
        <v>0.117983</v>
      </c>
      <c r="O411">
        <v>0.123683</v>
      </c>
      <c r="P411">
        <v>0.116354</v>
      </c>
      <c r="Q411">
        <v>9.9015000000000006E-2</v>
      </c>
      <c r="R411">
        <v>0.100134</v>
      </c>
      <c r="S411">
        <v>9.4270000000000007E-2</v>
      </c>
      <c r="T411">
        <v>9.3814999999999996E-2</v>
      </c>
      <c r="U411">
        <v>8.9684E-2</v>
      </c>
      <c r="V411">
        <v>0.13883300000000001</v>
      </c>
      <c r="W411">
        <v>0.177561</v>
      </c>
      <c r="X411">
        <v>0.142626</v>
      </c>
      <c r="Y411">
        <v>0.16927600000000001</v>
      </c>
      <c r="Z411">
        <v>0.18148400000000001</v>
      </c>
      <c r="AA411">
        <v>0.11416999999999999</v>
      </c>
      <c r="AB411">
        <v>0.121237</v>
      </c>
      <c r="AC411">
        <v>0.123475</v>
      </c>
      <c r="AD411">
        <v>0.113813</v>
      </c>
      <c r="AE411">
        <v>0.11792800000000001</v>
      </c>
      <c r="AF411">
        <v>0.110767</v>
      </c>
      <c r="AG411">
        <v>0.12819</v>
      </c>
      <c r="AH411">
        <v>0.10992</v>
      </c>
      <c r="AI411">
        <v>0.112793</v>
      </c>
      <c r="AJ411">
        <v>0.12789800000000001</v>
      </c>
      <c r="AK411">
        <v>0.122173</v>
      </c>
      <c r="AL411">
        <v>0.129493</v>
      </c>
      <c r="AM411">
        <v>0.10545300000000001</v>
      </c>
      <c r="AN411">
        <v>0.131132</v>
      </c>
      <c r="AO411">
        <v>0.123322</v>
      </c>
      <c r="AP411">
        <v>0.101947</v>
      </c>
      <c r="AQ411">
        <v>5.2184000000000001E-2</v>
      </c>
      <c r="AR411">
        <v>0.109643</v>
      </c>
      <c r="AS411">
        <v>0.134049</v>
      </c>
      <c r="AT411">
        <v>0.11304</v>
      </c>
      <c r="AU411">
        <v>0.132826</v>
      </c>
      <c r="AV411">
        <v>0.12692200000000001</v>
      </c>
      <c r="AW411">
        <v>0.12528800000000001</v>
      </c>
      <c r="AX411">
        <v>0.13667399999999999</v>
      </c>
      <c r="AY411">
        <v>0.141765</v>
      </c>
      <c r="AZ411">
        <v>7.9532000000000005E-2</v>
      </c>
      <c r="BA411">
        <v>0.12731799999999999</v>
      </c>
      <c r="BB411">
        <v>0.10685</v>
      </c>
      <c r="BC411">
        <v>8.7743000000000002E-2</v>
      </c>
      <c r="BD411">
        <v>0.104666</v>
      </c>
      <c r="BE411">
        <v>0.13907600000000001</v>
      </c>
      <c r="BF411">
        <v>0.13517799999999999</v>
      </c>
      <c r="BG411">
        <v>0.14565700000000001</v>
      </c>
      <c r="BH411">
        <v>0.13392000000000001</v>
      </c>
      <c r="BI411">
        <v>0.136129</v>
      </c>
    </row>
    <row r="412" spans="1:61" x14ac:dyDescent="0.25">
      <c r="A412" s="1">
        <v>700</v>
      </c>
      <c r="B412">
        <v>9.3538999999999997E-2</v>
      </c>
      <c r="C412">
        <v>0.14066699999999999</v>
      </c>
      <c r="D412">
        <v>0.13164200000000001</v>
      </c>
      <c r="E412">
        <v>0.156254</v>
      </c>
      <c r="F412">
        <v>0.14644799999999999</v>
      </c>
      <c r="G412">
        <v>0.11045099999999999</v>
      </c>
      <c r="H412">
        <v>0.124164</v>
      </c>
      <c r="I412">
        <v>0.103988</v>
      </c>
      <c r="J412">
        <v>0.108726</v>
      </c>
      <c r="K412">
        <v>0.12770500000000001</v>
      </c>
      <c r="L412">
        <v>0.13125600000000001</v>
      </c>
      <c r="M412">
        <v>0.138708</v>
      </c>
      <c r="N412">
        <v>0.123734</v>
      </c>
      <c r="O412">
        <v>0.130158</v>
      </c>
      <c r="P412">
        <v>0.122285</v>
      </c>
      <c r="Q412">
        <v>0.100719</v>
      </c>
      <c r="R412">
        <v>0.102025</v>
      </c>
      <c r="S412">
        <v>9.5734E-2</v>
      </c>
      <c r="T412">
        <v>9.8073999999999995E-2</v>
      </c>
      <c r="U412">
        <v>9.1481999999999994E-2</v>
      </c>
      <c r="V412">
        <v>0.14124999999999999</v>
      </c>
      <c r="W412">
        <v>0.18160299999999999</v>
      </c>
      <c r="X412">
        <v>0.144756</v>
      </c>
      <c r="Y412">
        <v>0.17316699999999999</v>
      </c>
      <c r="Z412">
        <v>0.18452099999999999</v>
      </c>
      <c r="AA412">
        <v>0.121113</v>
      </c>
      <c r="AB412">
        <v>0.12895100000000001</v>
      </c>
      <c r="AC412">
        <v>0.130826</v>
      </c>
      <c r="AD412">
        <v>0.121153</v>
      </c>
      <c r="AE412">
        <v>0.12524299999999999</v>
      </c>
      <c r="AF412">
        <v>0.117073</v>
      </c>
      <c r="AG412">
        <v>0.13387199999999999</v>
      </c>
      <c r="AH412">
        <v>0.111094</v>
      </c>
      <c r="AI412">
        <v>0.113651</v>
      </c>
      <c r="AJ412">
        <v>0.12987099999999999</v>
      </c>
      <c r="AK412">
        <v>0.12720600000000001</v>
      </c>
      <c r="AL412">
        <v>0.13320899999999999</v>
      </c>
      <c r="AM412">
        <v>0.110194</v>
      </c>
      <c r="AN412">
        <v>0.13345199999999999</v>
      </c>
      <c r="AO412">
        <v>0.127418</v>
      </c>
      <c r="AP412">
        <v>0.106876</v>
      </c>
      <c r="AQ412">
        <v>5.4684000000000003E-2</v>
      </c>
      <c r="AR412">
        <v>0.115436</v>
      </c>
      <c r="AS412">
        <v>0.13724</v>
      </c>
      <c r="AT412">
        <v>0.118245</v>
      </c>
      <c r="AU412">
        <v>0.13542499999999999</v>
      </c>
      <c r="AV412">
        <v>0.13244300000000001</v>
      </c>
      <c r="AW412">
        <v>0.12969800000000001</v>
      </c>
      <c r="AX412">
        <v>0.142566</v>
      </c>
      <c r="AY412">
        <v>0.14483099999999999</v>
      </c>
      <c r="AZ412">
        <v>8.1170999999999993E-2</v>
      </c>
      <c r="BA412">
        <v>0.13195799999999999</v>
      </c>
      <c r="BB412">
        <v>0.10870100000000001</v>
      </c>
      <c r="BC412">
        <v>8.8835999999999998E-2</v>
      </c>
      <c r="BD412">
        <v>0.109724</v>
      </c>
      <c r="BE412">
        <v>0.14271900000000001</v>
      </c>
      <c r="BF412">
        <v>0.13839199999999999</v>
      </c>
      <c r="BG412">
        <v>0.14954300000000001</v>
      </c>
      <c r="BH412">
        <v>0.138298</v>
      </c>
      <c r="BI412">
        <v>0.13960800000000001</v>
      </c>
    </row>
    <row r="413" spans="1:61" x14ac:dyDescent="0.25">
      <c r="A413" s="1">
        <v>701</v>
      </c>
      <c r="B413">
        <v>9.8904000000000006E-2</v>
      </c>
      <c r="C413">
        <v>0.14616899999999999</v>
      </c>
      <c r="D413">
        <v>0.13661899999999999</v>
      </c>
      <c r="E413">
        <v>0.16020999999999999</v>
      </c>
      <c r="F413">
        <v>0.14987</v>
      </c>
      <c r="G413">
        <v>0.113221</v>
      </c>
      <c r="H413">
        <v>0.12873899999999999</v>
      </c>
      <c r="I413">
        <v>0.10799400000000001</v>
      </c>
      <c r="J413">
        <v>0.111166</v>
      </c>
      <c r="K413">
        <v>0.130468</v>
      </c>
      <c r="L413">
        <v>0.13803699999999999</v>
      </c>
      <c r="M413">
        <v>0.14597199999999999</v>
      </c>
      <c r="N413">
        <v>0.12970699999999999</v>
      </c>
      <c r="O413">
        <v>0.13683200000000001</v>
      </c>
      <c r="P413">
        <v>0.128438</v>
      </c>
      <c r="Q413">
        <v>0.102436</v>
      </c>
      <c r="R413">
        <v>0.10394299999999999</v>
      </c>
      <c r="S413">
        <v>9.7224000000000005E-2</v>
      </c>
      <c r="T413">
        <v>0.102643</v>
      </c>
      <c r="U413">
        <v>9.3321000000000001E-2</v>
      </c>
      <c r="V413">
        <v>0.14364499999999999</v>
      </c>
      <c r="W413">
        <v>0.185639</v>
      </c>
      <c r="X413">
        <v>0.146871</v>
      </c>
      <c r="Y413">
        <v>0.17708199999999999</v>
      </c>
      <c r="Z413">
        <v>0.18752099999999999</v>
      </c>
      <c r="AA413">
        <v>0.128383</v>
      </c>
      <c r="AB413">
        <v>0.137049</v>
      </c>
      <c r="AC413">
        <v>0.13853099999999999</v>
      </c>
      <c r="AD413">
        <v>0.12890699999999999</v>
      </c>
      <c r="AE413">
        <v>0.13306699999999999</v>
      </c>
      <c r="AF413">
        <v>0.123645</v>
      </c>
      <c r="AG413">
        <v>0.13960800000000001</v>
      </c>
      <c r="AH413">
        <v>0.112272</v>
      </c>
      <c r="AI413">
        <v>0.114555</v>
      </c>
      <c r="AJ413">
        <v>0.13184699999999999</v>
      </c>
      <c r="AK413">
        <v>0.132326</v>
      </c>
      <c r="AL413">
        <v>0.136935</v>
      </c>
      <c r="AM413">
        <v>0.115089</v>
      </c>
      <c r="AN413">
        <v>0.13583400000000001</v>
      </c>
      <c r="AO413">
        <v>0.13164400000000001</v>
      </c>
      <c r="AP413">
        <v>0.11204</v>
      </c>
      <c r="AQ413">
        <v>5.7314999999999998E-2</v>
      </c>
      <c r="AR413">
        <v>0.121575</v>
      </c>
      <c r="AS413">
        <v>0.140512</v>
      </c>
      <c r="AT413">
        <v>0.12371</v>
      </c>
      <c r="AU413">
        <v>0.13810600000000001</v>
      </c>
      <c r="AV413">
        <v>0.138047</v>
      </c>
      <c r="AW413">
        <v>0.13425799999999999</v>
      </c>
      <c r="AX413">
        <v>0.148674</v>
      </c>
      <c r="AY413">
        <v>0.14798700000000001</v>
      </c>
      <c r="AZ413">
        <v>8.2811999999999997E-2</v>
      </c>
      <c r="BA413">
        <v>0.13678199999999999</v>
      </c>
      <c r="BB413">
        <v>0.110568</v>
      </c>
      <c r="BC413">
        <v>8.9955999999999994E-2</v>
      </c>
      <c r="BD413">
        <v>0.115054</v>
      </c>
      <c r="BE413">
        <v>0.14643100000000001</v>
      </c>
      <c r="BF413">
        <v>0.14166300000000001</v>
      </c>
      <c r="BG413">
        <v>0.153471</v>
      </c>
      <c r="BH413">
        <v>0.14274000000000001</v>
      </c>
      <c r="BI413">
        <v>0.14311099999999999</v>
      </c>
    </row>
    <row r="414" spans="1:61" x14ac:dyDescent="0.25">
      <c r="A414" s="1">
        <v>702</v>
      </c>
      <c r="B414">
        <v>0.104403</v>
      </c>
      <c r="C414">
        <v>0.151756</v>
      </c>
      <c r="D414">
        <v>0.141647</v>
      </c>
      <c r="E414">
        <v>0.16419900000000001</v>
      </c>
      <c r="F414">
        <v>0.15335399999999999</v>
      </c>
      <c r="G414">
        <v>0.116032</v>
      </c>
      <c r="H414">
        <v>0.13344</v>
      </c>
      <c r="I414">
        <v>0.112076</v>
      </c>
      <c r="J414">
        <v>0.11365500000000001</v>
      </c>
      <c r="K414">
        <v>0.13328699999999999</v>
      </c>
      <c r="L414">
        <v>0.14496999999999999</v>
      </c>
      <c r="M414">
        <v>0.153359</v>
      </c>
      <c r="N414">
        <v>0.13583700000000001</v>
      </c>
      <c r="O414">
        <v>0.14362900000000001</v>
      </c>
      <c r="P414">
        <v>0.134718</v>
      </c>
      <c r="Q414">
        <v>0.104156</v>
      </c>
      <c r="R414">
        <v>0.10587199999999999</v>
      </c>
      <c r="S414">
        <v>9.8725999999999994E-2</v>
      </c>
      <c r="T414">
        <v>0.107386</v>
      </c>
      <c r="U414">
        <v>9.5175999999999997E-2</v>
      </c>
      <c r="V414">
        <v>0.14602100000000001</v>
      </c>
      <c r="W414">
        <v>0.189666</v>
      </c>
      <c r="X414">
        <v>0.14899999999999999</v>
      </c>
      <c r="Y414">
        <v>0.18102599999999999</v>
      </c>
      <c r="Z414">
        <v>0.190499</v>
      </c>
      <c r="AA414">
        <v>0.13584199999999999</v>
      </c>
      <c r="AB414">
        <v>0.14535999999999999</v>
      </c>
      <c r="AC414">
        <v>0.14641999999999999</v>
      </c>
      <c r="AD414">
        <v>0.13691200000000001</v>
      </c>
      <c r="AE414">
        <v>0.141183</v>
      </c>
      <c r="AF414">
        <v>0.13036800000000001</v>
      </c>
      <c r="AG414">
        <v>0.14535500000000001</v>
      </c>
      <c r="AH414">
        <v>0.113442</v>
      </c>
      <c r="AI414">
        <v>0.115494</v>
      </c>
      <c r="AJ414">
        <v>0.13383500000000001</v>
      </c>
      <c r="AK414">
        <v>0.13747400000000001</v>
      </c>
      <c r="AL414">
        <v>0.14064499999999999</v>
      </c>
      <c r="AM414">
        <v>0.120085</v>
      </c>
      <c r="AN414">
        <v>0.138234</v>
      </c>
      <c r="AO414">
        <v>0.135936</v>
      </c>
      <c r="AP414">
        <v>0.117343</v>
      </c>
      <c r="AQ414">
        <v>6.0023E-2</v>
      </c>
      <c r="AR414">
        <v>0.12790199999999999</v>
      </c>
      <c r="AS414">
        <v>0.143846</v>
      </c>
      <c r="AT414">
        <v>0.12934200000000001</v>
      </c>
      <c r="AU414">
        <v>0.140818</v>
      </c>
      <c r="AV414">
        <v>0.143703</v>
      </c>
      <c r="AW414">
        <v>0.13889000000000001</v>
      </c>
      <c r="AX414">
        <v>0.15490300000000001</v>
      </c>
      <c r="AY414">
        <v>0.15121399999999999</v>
      </c>
      <c r="AZ414">
        <v>8.4469000000000002E-2</v>
      </c>
      <c r="BA414">
        <v>0.14174</v>
      </c>
      <c r="BB414">
        <v>0.112466</v>
      </c>
      <c r="BC414">
        <v>9.1102000000000002E-2</v>
      </c>
      <c r="BD414">
        <v>0.12053899999999999</v>
      </c>
      <c r="BE414">
        <v>0.150223</v>
      </c>
      <c r="BF414">
        <v>0.14496600000000001</v>
      </c>
      <c r="BG414">
        <v>0.15743799999999999</v>
      </c>
      <c r="BH414">
        <v>0.14722399999999999</v>
      </c>
      <c r="BI414">
        <v>0.14663699999999999</v>
      </c>
    </row>
    <row r="415" spans="1:61" x14ac:dyDescent="0.25">
      <c r="A415" s="1">
        <v>703</v>
      </c>
      <c r="B415">
        <v>0.109873</v>
      </c>
      <c r="C415">
        <v>0.15731999999999999</v>
      </c>
      <c r="D415">
        <v>0.146652</v>
      </c>
      <c r="E415">
        <v>0.16816999999999999</v>
      </c>
      <c r="F415">
        <v>0.15682199999999999</v>
      </c>
      <c r="G415">
        <v>0.118828</v>
      </c>
      <c r="H415">
        <v>0.13811499999999999</v>
      </c>
      <c r="I415">
        <v>0.11613999999999999</v>
      </c>
      <c r="J415">
        <v>0.116135</v>
      </c>
      <c r="K415">
        <v>0.13609199999999999</v>
      </c>
      <c r="L415">
        <v>0.15187</v>
      </c>
      <c r="M415">
        <v>0.160716</v>
      </c>
      <c r="N415">
        <v>0.14194100000000001</v>
      </c>
      <c r="O415">
        <v>0.150398</v>
      </c>
      <c r="P415">
        <v>0.14096600000000001</v>
      </c>
      <c r="Q415">
        <v>0.10587100000000001</v>
      </c>
      <c r="R415">
        <v>0.107791</v>
      </c>
      <c r="S415">
        <v>0.100219</v>
      </c>
      <c r="T415">
        <v>0.112108</v>
      </c>
      <c r="U415">
        <v>9.7019999999999995E-2</v>
      </c>
      <c r="V415">
        <v>0.14838899999999999</v>
      </c>
      <c r="W415">
        <v>0.19367500000000001</v>
      </c>
      <c r="X415">
        <v>0.151117</v>
      </c>
      <c r="Y415">
        <v>0.18495200000000001</v>
      </c>
      <c r="Z415">
        <v>0.193468</v>
      </c>
      <c r="AA415">
        <v>0.143265</v>
      </c>
      <c r="AB415">
        <v>0.153642</v>
      </c>
      <c r="AC415">
        <v>0.15426699999999999</v>
      </c>
      <c r="AD415">
        <v>0.14487900000000001</v>
      </c>
      <c r="AE415">
        <v>0.149256</v>
      </c>
      <c r="AF415">
        <v>0.13705200000000001</v>
      </c>
      <c r="AG415">
        <v>0.15107200000000001</v>
      </c>
      <c r="AH415">
        <v>0.114609</v>
      </c>
      <c r="AI415">
        <v>0.11643000000000001</v>
      </c>
      <c r="AJ415">
        <v>0.13580700000000001</v>
      </c>
      <c r="AK415">
        <v>0.14260500000000001</v>
      </c>
      <c r="AL415">
        <v>0.144343</v>
      </c>
      <c r="AM415">
        <v>0.12506500000000001</v>
      </c>
      <c r="AN415">
        <v>0.14063100000000001</v>
      </c>
      <c r="AO415">
        <v>0.140208</v>
      </c>
      <c r="AP415">
        <v>0.122618</v>
      </c>
      <c r="AQ415">
        <v>6.2716999999999995E-2</v>
      </c>
      <c r="AR415">
        <v>0.13420199999999999</v>
      </c>
      <c r="AS415">
        <v>0.14716399999999999</v>
      </c>
      <c r="AT415">
        <v>0.13494999999999999</v>
      </c>
      <c r="AU415">
        <v>0.14352100000000001</v>
      </c>
      <c r="AV415">
        <v>0.149335</v>
      </c>
      <c r="AW415">
        <v>0.14350099999999999</v>
      </c>
      <c r="AX415">
        <v>0.16109999999999999</v>
      </c>
      <c r="AY415">
        <v>0.15443000000000001</v>
      </c>
      <c r="AZ415">
        <v>8.6114999999999997E-2</v>
      </c>
      <c r="BA415">
        <v>0.146671</v>
      </c>
      <c r="BB415">
        <v>0.114353</v>
      </c>
      <c r="BC415">
        <v>9.2244000000000007E-2</v>
      </c>
      <c r="BD415">
        <v>0.125995</v>
      </c>
      <c r="BE415">
        <v>0.15399199999999999</v>
      </c>
      <c r="BF415">
        <v>0.148261</v>
      </c>
      <c r="BG415">
        <v>0.161386</v>
      </c>
      <c r="BH415">
        <v>0.15168799999999999</v>
      </c>
      <c r="BI415">
        <v>0.15015200000000001</v>
      </c>
    </row>
    <row r="416" spans="1:61" x14ac:dyDescent="0.25">
      <c r="A416" s="1">
        <v>704</v>
      </c>
      <c r="B416">
        <v>0.11537699999999999</v>
      </c>
      <c r="C416">
        <v>0.16278899999999999</v>
      </c>
      <c r="D416">
        <v>0.15160399999999999</v>
      </c>
      <c r="E416">
        <v>0.17213400000000001</v>
      </c>
      <c r="F416">
        <v>0.16019800000000001</v>
      </c>
      <c r="G416">
        <v>0.12160600000000001</v>
      </c>
      <c r="H416">
        <v>0.142711</v>
      </c>
      <c r="I416">
        <v>0.120175</v>
      </c>
      <c r="J416">
        <v>0.118573</v>
      </c>
      <c r="K416">
        <v>0.13881299999999999</v>
      </c>
      <c r="L416">
        <v>0.158748</v>
      </c>
      <c r="M416">
        <v>0.16799500000000001</v>
      </c>
      <c r="N416">
        <v>0.148006</v>
      </c>
      <c r="O416">
        <v>0.15711</v>
      </c>
      <c r="P416">
        <v>0.14717</v>
      </c>
      <c r="Q416">
        <v>0.107541</v>
      </c>
      <c r="R416">
        <v>0.109704</v>
      </c>
      <c r="S416">
        <v>0.10169599999999999</v>
      </c>
      <c r="T416">
        <v>0.116837</v>
      </c>
      <c r="U416">
        <v>9.8868999999999999E-2</v>
      </c>
      <c r="V416">
        <v>0.15068500000000001</v>
      </c>
      <c r="W416">
        <v>0.19761000000000001</v>
      </c>
      <c r="X416">
        <v>0.15317800000000001</v>
      </c>
      <c r="Y416">
        <v>0.18881000000000001</v>
      </c>
      <c r="Z416">
        <v>0.196356</v>
      </c>
      <c r="AA416">
        <v>0.150646</v>
      </c>
      <c r="AB416">
        <v>0.16189400000000001</v>
      </c>
      <c r="AC416">
        <v>0.16208600000000001</v>
      </c>
      <c r="AD416">
        <v>0.152833</v>
      </c>
      <c r="AE416">
        <v>0.15734200000000001</v>
      </c>
      <c r="AF416">
        <v>0.14371900000000001</v>
      </c>
      <c r="AG416">
        <v>0.15670200000000001</v>
      </c>
      <c r="AH416">
        <v>0.115746</v>
      </c>
      <c r="AI416">
        <v>0.11731900000000001</v>
      </c>
      <c r="AJ416">
        <v>0.13775599999999999</v>
      </c>
      <c r="AK416">
        <v>0.147647</v>
      </c>
      <c r="AL416">
        <v>0.14795700000000001</v>
      </c>
      <c r="AM416">
        <v>0.13000300000000001</v>
      </c>
      <c r="AN416">
        <v>0.142957</v>
      </c>
      <c r="AO416">
        <v>0.14442199999999999</v>
      </c>
      <c r="AP416">
        <v>0.12787899999999999</v>
      </c>
      <c r="AQ416">
        <v>6.5405000000000005E-2</v>
      </c>
      <c r="AR416">
        <v>0.140489</v>
      </c>
      <c r="AS416">
        <v>0.15044399999999999</v>
      </c>
      <c r="AT416">
        <v>0.14053299999999999</v>
      </c>
      <c r="AU416">
        <v>0.14618200000000001</v>
      </c>
      <c r="AV416">
        <v>0.154888</v>
      </c>
      <c r="AW416">
        <v>0.14804999999999999</v>
      </c>
      <c r="AX416">
        <v>0.16721800000000001</v>
      </c>
      <c r="AY416">
        <v>0.15760199999999999</v>
      </c>
      <c r="AZ416">
        <v>8.7729000000000001E-2</v>
      </c>
      <c r="BA416">
        <v>0.15154999999999999</v>
      </c>
      <c r="BB416">
        <v>0.116203</v>
      </c>
      <c r="BC416">
        <v>9.3368000000000007E-2</v>
      </c>
      <c r="BD416">
        <v>0.13145799999999999</v>
      </c>
      <c r="BE416">
        <v>0.157691</v>
      </c>
      <c r="BF416">
        <v>0.151481</v>
      </c>
      <c r="BG416">
        <v>0.16525200000000001</v>
      </c>
      <c r="BH416">
        <v>0.156058</v>
      </c>
      <c r="BI416">
        <v>0.153581</v>
      </c>
    </row>
    <row r="417" spans="1:61" x14ac:dyDescent="0.25">
      <c r="A417" s="1">
        <v>705</v>
      </c>
      <c r="B417">
        <v>0.12098299999999999</v>
      </c>
      <c r="C417">
        <v>0.16811200000000001</v>
      </c>
      <c r="D417">
        <v>0.15653600000000001</v>
      </c>
      <c r="E417">
        <v>0.17610100000000001</v>
      </c>
      <c r="F417">
        <v>0.16341600000000001</v>
      </c>
      <c r="G417">
        <v>0.124388</v>
      </c>
      <c r="H417">
        <v>0.14716299999999999</v>
      </c>
      <c r="I417">
        <v>0.12418700000000001</v>
      </c>
      <c r="J417">
        <v>0.120948</v>
      </c>
      <c r="K417">
        <v>0.14136299999999999</v>
      </c>
      <c r="L417">
        <v>0.16563900000000001</v>
      </c>
      <c r="M417">
        <v>0.17518300000000001</v>
      </c>
      <c r="N417">
        <v>0.15401799999999999</v>
      </c>
      <c r="O417">
        <v>0.16376399999999999</v>
      </c>
      <c r="P417">
        <v>0.153331</v>
      </c>
      <c r="Q417">
        <v>0.10913200000000001</v>
      </c>
      <c r="R417">
        <v>0.111654</v>
      </c>
      <c r="S417">
        <v>0.10317</v>
      </c>
      <c r="T417">
        <v>0.12163499999999999</v>
      </c>
      <c r="U417">
        <v>0.100755</v>
      </c>
      <c r="V417">
        <v>0.15285499999999999</v>
      </c>
      <c r="W417">
        <v>0.201432</v>
      </c>
      <c r="X417">
        <v>0.15513199999999999</v>
      </c>
      <c r="Y417">
        <v>0.192555</v>
      </c>
      <c r="Z417">
        <v>0.19913</v>
      </c>
      <c r="AA417">
        <v>0.158023</v>
      </c>
      <c r="AB417">
        <v>0.17018800000000001</v>
      </c>
      <c r="AC417">
        <v>0.16991800000000001</v>
      </c>
      <c r="AD417">
        <v>0.16081999999999999</v>
      </c>
      <c r="AE417">
        <v>0.16556000000000001</v>
      </c>
      <c r="AF417">
        <v>0.15040700000000001</v>
      </c>
      <c r="AG417">
        <v>0.16218399999999999</v>
      </c>
      <c r="AH417">
        <v>0.11682099999999999</v>
      </c>
      <c r="AI417">
        <v>0.118107</v>
      </c>
      <c r="AJ417">
        <v>0.13967399999999999</v>
      </c>
      <c r="AK417">
        <v>0.15257599999999999</v>
      </c>
      <c r="AL417">
        <v>0.15144199999999999</v>
      </c>
      <c r="AM417">
        <v>0.13487499999999999</v>
      </c>
      <c r="AN417">
        <v>0.14516599999999999</v>
      </c>
      <c r="AO417">
        <v>0.14855699999999999</v>
      </c>
      <c r="AP417">
        <v>0.13315299999999999</v>
      </c>
      <c r="AQ417">
        <v>6.8093000000000001E-2</v>
      </c>
      <c r="AR417">
        <v>0.14680000000000001</v>
      </c>
      <c r="AS417">
        <v>0.15365500000000001</v>
      </c>
      <c r="AT417">
        <v>0.146093</v>
      </c>
      <c r="AU417">
        <v>0.14879700000000001</v>
      </c>
      <c r="AV417">
        <v>0.16032399999999999</v>
      </c>
      <c r="AW417">
        <v>0.15252199999999999</v>
      </c>
      <c r="AX417">
        <v>0.17323</v>
      </c>
      <c r="AY417">
        <v>0.160687</v>
      </c>
      <c r="AZ417">
        <v>8.9287000000000005E-2</v>
      </c>
      <c r="BA417">
        <v>0.15633900000000001</v>
      </c>
      <c r="BB417">
        <v>0.117989</v>
      </c>
      <c r="BC417">
        <v>9.4445000000000001E-2</v>
      </c>
      <c r="BD417">
        <v>0.13697999999999999</v>
      </c>
      <c r="BE417">
        <v>0.161242</v>
      </c>
      <c r="BF417">
        <v>0.15456800000000001</v>
      </c>
      <c r="BG417">
        <v>0.16897599999999999</v>
      </c>
      <c r="BH417">
        <v>0.16027</v>
      </c>
      <c r="BI417">
        <v>0.156835</v>
      </c>
    </row>
    <row r="418" spans="1:61" x14ac:dyDescent="0.25">
      <c r="A418" s="1">
        <v>706</v>
      </c>
      <c r="B418">
        <v>0.12658700000000001</v>
      </c>
      <c r="C418">
        <v>0.17343500000000001</v>
      </c>
      <c r="D418">
        <v>0.16148100000000001</v>
      </c>
      <c r="E418">
        <v>0.180063</v>
      </c>
      <c r="F418">
        <v>0.16664100000000001</v>
      </c>
      <c r="G418">
        <v>0.12717000000000001</v>
      </c>
      <c r="H418">
        <v>0.151612</v>
      </c>
      <c r="I418">
        <v>0.12819800000000001</v>
      </c>
      <c r="J418">
        <v>0.12332700000000001</v>
      </c>
      <c r="K418">
        <v>0.14390700000000001</v>
      </c>
      <c r="L418">
        <v>0.17252500000000001</v>
      </c>
      <c r="M418">
        <v>0.182369</v>
      </c>
      <c r="N418">
        <v>0.160027</v>
      </c>
      <c r="O418">
        <v>0.17041000000000001</v>
      </c>
      <c r="P418">
        <v>0.15948399999999999</v>
      </c>
      <c r="Q418">
        <v>0.110731</v>
      </c>
      <c r="R418">
        <v>0.113605</v>
      </c>
      <c r="S418">
        <v>0.104647</v>
      </c>
      <c r="T418">
        <v>0.12643099999999999</v>
      </c>
      <c r="U418">
        <v>0.10264</v>
      </c>
      <c r="V418">
        <v>0.155029</v>
      </c>
      <c r="W418">
        <v>0.20526900000000001</v>
      </c>
      <c r="X418">
        <v>0.15709000000000001</v>
      </c>
      <c r="Y418">
        <v>0.196301</v>
      </c>
      <c r="Z418">
        <v>0.20192099999999999</v>
      </c>
      <c r="AA418">
        <v>0.16539699999999999</v>
      </c>
      <c r="AB418">
        <v>0.178477</v>
      </c>
      <c r="AC418">
        <v>0.177758</v>
      </c>
      <c r="AD418">
        <v>0.168794</v>
      </c>
      <c r="AE418">
        <v>0.173788</v>
      </c>
      <c r="AF418">
        <v>0.15709500000000001</v>
      </c>
      <c r="AG418">
        <v>0.16766400000000001</v>
      </c>
      <c r="AH418">
        <v>0.11790299999999999</v>
      </c>
      <c r="AI418">
        <v>0.11888700000000001</v>
      </c>
      <c r="AJ418">
        <v>0.14159099999999999</v>
      </c>
      <c r="AK418">
        <v>0.15750600000000001</v>
      </c>
      <c r="AL418">
        <v>0.15492600000000001</v>
      </c>
      <c r="AM418">
        <v>0.13974600000000001</v>
      </c>
      <c r="AN418">
        <v>0.14737800000000001</v>
      </c>
      <c r="AO418">
        <v>0.152699</v>
      </c>
      <c r="AP418">
        <v>0.13842399999999999</v>
      </c>
      <c r="AQ418">
        <v>7.0776000000000006E-2</v>
      </c>
      <c r="AR418">
        <v>0.15310000000000001</v>
      </c>
      <c r="AS418">
        <v>0.15686</v>
      </c>
      <c r="AT418">
        <v>0.15165100000000001</v>
      </c>
      <c r="AU418">
        <v>0.15141099999999999</v>
      </c>
      <c r="AV418">
        <v>0.16575899999999999</v>
      </c>
      <c r="AW418">
        <v>0.156997</v>
      </c>
      <c r="AX418">
        <v>0.17924100000000001</v>
      </c>
      <c r="AY418">
        <v>0.16376199999999999</v>
      </c>
      <c r="AZ418">
        <v>9.0842000000000006E-2</v>
      </c>
      <c r="BA418">
        <v>0.16112799999999999</v>
      </c>
      <c r="BB418">
        <v>0.119768</v>
      </c>
      <c r="BC418">
        <v>9.5521999999999996E-2</v>
      </c>
      <c r="BD418">
        <v>0.14249200000000001</v>
      </c>
      <c r="BE418">
        <v>0.16478000000000001</v>
      </c>
      <c r="BF418">
        <v>0.15765299999999999</v>
      </c>
      <c r="BG418">
        <v>0.17269599999999999</v>
      </c>
      <c r="BH418">
        <v>0.16448199999999999</v>
      </c>
      <c r="BI418">
        <v>0.160081</v>
      </c>
    </row>
    <row r="419" spans="1:61" x14ac:dyDescent="0.25">
      <c r="A419" s="1">
        <v>707</v>
      </c>
      <c r="B419">
        <v>0.13218299999999999</v>
      </c>
      <c r="C419">
        <v>0.17875099999999999</v>
      </c>
      <c r="D419">
        <v>0.16642499999999999</v>
      </c>
      <c r="E419">
        <v>0.18401999999999999</v>
      </c>
      <c r="F419">
        <v>0.16986299999999999</v>
      </c>
      <c r="G419">
        <v>0.12995100000000001</v>
      </c>
      <c r="H419">
        <v>0.156058</v>
      </c>
      <c r="I419">
        <v>0.13220699999999999</v>
      </c>
      <c r="J419">
        <v>0.12570300000000001</v>
      </c>
      <c r="K419">
        <v>0.14644699999999999</v>
      </c>
      <c r="L419">
        <v>0.1794</v>
      </c>
      <c r="M419">
        <v>0.18954299999999999</v>
      </c>
      <c r="N419">
        <v>0.16602500000000001</v>
      </c>
      <c r="O419">
        <v>0.17704700000000001</v>
      </c>
      <c r="P419">
        <v>0.165629</v>
      </c>
      <c r="Q419">
        <v>0.112327</v>
      </c>
      <c r="R419">
        <v>0.115555</v>
      </c>
      <c r="S419">
        <v>0.106125</v>
      </c>
      <c r="T419">
        <v>0.131221</v>
      </c>
      <c r="U419">
        <v>0.104529</v>
      </c>
      <c r="V419">
        <v>0.157196</v>
      </c>
      <c r="W419">
        <v>0.20910100000000001</v>
      </c>
      <c r="X419">
        <v>0.15904199999999999</v>
      </c>
      <c r="Y419">
        <v>0.200042</v>
      </c>
      <c r="Z419">
        <v>0.20470099999999999</v>
      </c>
      <c r="AA419">
        <v>0.172759</v>
      </c>
      <c r="AB419">
        <v>0.18676000000000001</v>
      </c>
      <c r="AC419">
        <v>0.18559200000000001</v>
      </c>
      <c r="AD419">
        <v>0.176763</v>
      </c>
      <c r="AE419">
        <v>0.182003</v>
      </c>
      <c r="AF419">
        <v>0.163774</v>
      </c>
      <c r="AG419">
        <v>0.17313500000000001</v>
      </c>
      <c r="AH419">
        <v>0.118978</v>
      </c>
      <c r="AI419">
        <v>0.119667</v>
      </c>
      <c r="AJ419">
        <v>0.143508</v>
      </c>
      <c r="AK419">
        <v>0.16242599999999999</v>
      </c>
      <c r="AL419">
        <v>0.158412</v>
      </c>
      <c r="AM419">
        <v>0.14460600000000001</v>
      </c>
      <c r="AN419">
        <v>0.14958199999999999</v>
      </c>
      <c r="AO419">
        <v>0.156834</v>
      </c>
      <c r="AP419">
        <v>0.14368300000000001</v>
      </c>
      <c r="AQ419">
        <v>7.3460999999999999E-2</v>
      </c>
      <c r="AR419">
        <v>0.15939300000000001</v>
      </c>
      <c r="AS419">
        <v>0.160057</v>
      </c>
      <c r="AT419">
        <v>0.157196</v>
      </c>
      <c r="AU419">
        <v>0.154026</v>
      </c>
      <c r="AV419">
        <v>0.171186</v>
      </c>
      <c r="AW419">
        <v>0.161464</v>
      </c>
      <c r="AX419">
        <v>0.18524099999999999</v>
      </c>
      <c r="AY419">
        <v>0.16683500000000001</v>
      </c>
      <c r="AZ419">
        <v>9.2393000000000003E-2</v>
      </c>
      <c r="BA419">
        <v>0.16590299999999999</v>
      </c>
      <c r="BB419">
        <v>0.121547</v>
      </c>
      <c r="BC419">
        <v>9.6598000000000003E-2</v>
      </c>
      <c r="BD419">
        <v>0.14799000000000001</v>
      </c>
      <c r="BE419">
        <v>0.16831499999999999</v>
      </c>
      <c r="BF419">
        <v>0.16072600000000001</v>
      </c>
      <c r="BG419">
        <v>0.17640700000000001</v>
      </c>
      <c r="BH419">
        <v>0.168686</v>
      </c>
      <c r="BI419">
        <v>0.16331899999999999</v>
      </c>
    </row>
    <row r="420" spans="1:61" x14ac:dyDescent="0.25">
      <c r="A420" s="1">
        <v>708</v>
      </c>
      <c r="B420">
        <v>0.13730700000000001</v>
      </c>
      <c r="C420">
        <v>0.18315799999999999</v>
      </c>
      <c r="D420">
        <v>0.170624</v>
      </c>
      <c r="E420">
        <v>0.18723300000000001</v>
      </c>
      <c r="F420">
        <v>0.17241100000000001</v>
      </c>
      <c r="G420">
        <v>0.13215099999999999</v>
      </c>
      <c r="H420">
        <v>0.159687</v>
      </c>
      <c r="I420">
        <v>0.13553000000000001</v>
      </c>
      <c r="J420">
        <v>0.12755900000000001</v>
      </c>
      <c r="K420">
        <v>0.1484</v>
      </c>
      <c r="L420">
        <v>0.185393</v>
      </c>
      <c r="M420">
        <v>0.19586700000000001</v>
      </c>
      <c r="N420">
        <v>0.17125199999999999</v>
      </c>
      <c r="O420">
        <v>0.182841</v>
      </c>
      <c r="P420">
        <v>0.17099400000000001</v>
      </c>
      <c r="Q420">
        <v>0.113554</v>
      </c>
      <c r="R420">
        <v>0.117119</v>
      </c>
      <c r="S420">
        <v>0.10721</v>
      </c>
      <c r="T420">
        <v>0.13555900000000001</v>
      </c>
      <c r="U420">
        <v>0.10598299999999999</v>
      </c>
      <c r="V420">
        <v>0.15869900000000001</v>
      </c>
      <c r="W420">
        <v>0.21190700000000001</v>
      </c>
      <c r="X420">
        <v>0.16034499999999999</v>
      </c>
      <c r="Y420">
        <v>0.20288400000000001</v>
      </c>
      <c r="Z420">
        <v>0.20657</v>
      </c>
      <c r="AA420">
        <v>0.17932500000000001</v>
      </c>
      <c r="AB420">
        <v>0.194109</v>
      </c>
      <c r="AC420">
        <v>0.19253100000000001</v>
      </c>
      <c r="AD420">
        <v>0.184034</v>
      </c>
      <c r="AE420">
        <v>0.18948799999999999</v>
      </c>
      <c r="AF420">
        <v>0.16964499999999999</v>
      </c>
      <c r="AG420">
        <v>0.17764099999999999</v>
      </c>
      <c r="AH420">
        <v>0.119607</v>
      </c>
      <c r="AI420">
        <v>0.119987</v>
      </c>
      <c r="AJ420">
        <v>0.144845</v>
      </c>
      <c r="AK420">
        <v>0.16644100000000001</v>
      </c>
      <c r="AL420">
        <v>0.16109899999999999</v>
      </c>
      <c r="AM420">
        <v>0.148809</v>
      </c>
      <c r="AN420">
        <v>0.151146</v>
      </c>
      <c r="AO420">
        <v>0.16014500000000001</v>
      </c>
      <c r="AP420">
        <v>0.148225</v>
      </c>
      <c r="AQ420">
        <v>7.5826000000000005E-2</v>
      </c>
      <c r="AR420">
        <v>0.165024</v>
      </c>
      <c r="AS420">
        <v>0.16262299999999999</v>
      </c>
      <c r="AT420">
        <v>0.16203899999999999</v>
      </c>
      <c r="AU420">
        <v>0.155947</v>
      </c>
      <c r="AV420">
        <v>0.17569299999999999</v>
      </c>
      <c r="AW420">
        <v>0.16511200000000001</v>
      </c>
      <c r="AX420">
        <v>0.19034999999999999</v>
      </c>
      <c r="AY420">
        <v>0.16914799999999999</v>
      </c>
      <c r="AZ420">
        <v>9.3590000000000007E-2</v>
      </c>
      <c r="BA420">
        <v>0.16994699999999999</v>
      </c>
      <c r="BB420">
        <v>0.122918</v>
      </c>
      <c r="BC420">
        <v>9.7334000000000004E-2</v>
      </c>
      <c r="BD420">
        <v>0.15288499999999999</v>
      </c>
      <c r="BE420">
        <v>0.171038</v>
      </c>
      <c r="BF420">
        <v>0.162998</v>
      </c>
      <c r="BG420">
        <v>0.17924799999999999</v>
      </c>
      <c r="BH420">
        <v>0.17199200000000001</v>
      </c>
      <c r="BI420">
        <v>0.16581799999999999</v>
      </c>
    </row>
    <row r="421" spans="1:61" x14ac:dyDescent="0.25">
      <c r="A421" s="1">
        <v>709</v>
      </c>
      <c r="B421">
        <v>0.14242199999999999</v>
      </c>
      <c r="C421">
        <v>0.18751799999999999</v>
      </c>
      <c r="D421">
        <v>0.17474999999999999</v>
      </c>
      <c r="E421">
        <v>0.19040799999999999</v>
      </c>
      <c r="F421">
        <v>0.17491000000000001</v>
      </c>
      <c r="G421">
        <v>0.134327</v>
      </c>
      <c r="H421">
        <v>0.16326099999999999</v>
      </c>
      <c r="I421">
        <v>0.13880999999999999</v>
      </c>
      <c r="J421">
        <v>0.129384</v>
      </c>
      <c r="K421">
        <v>0.15031900000000001</v>
      </c>
      <c r="L421">
        <v>0.19133800000000001</v>
      </c>
      <c r="M421">
        <v>0.20213900000000001</v>
      </c>
      <c r="N421">
        <v>0.17643500000000001</v>
      </c>
      <c r="O421">
        <v>0.18861700000000001</v>
      </c>
      <c r="P421">
        <v>0.17632800000000001</v>
      </c>
      <c r="Q421">
        <v>0.114757</v>
      </c>
      <c r="R421">
        <v>0.118659</v>
      </c>
      <c r="S421">
        <v>0.108279</v>
      </c>
      <c r="T421">
        <v>0.13986599999999999</v>
      </c>
      <c r="U421">
        <v>0.107417</v>
      </c>
      <c r="V421">
        <v>0.16017700000000001</v>
      </c>
      <c r="W421">
        <v>0.21465500000000001</v>
      </c>
      <c r="X421">
        <v>0.161639</v>
      </c>
      <c r="Y421">
        <v>0.20569299999999999</v>
      </c>
      <c r="Z421">
        <v>0.208375</v>
      </c>
      <c r="AA421">
        <v>0.18585199999999999</v>
      </c>
      <c r="AB421">
        <v>0.201408</v>
      </c>
      <c r="AC421">
        <v>0.19942799999999999</v>
      </c>
      <c r="AD421">
        <v>0.19128899999999999</v>
      </c>
      <c r="AE421">
        <v>0.196939</v>
      </c>
      <c r="AF421">
        <v>0.175486</v>
      </c>
      <c r="AG421">
        <v>0.18212900000000001</v>
      </c>
      <c r="AH421">
        <v>0.120214</v>
      </c>
      <c r="AI421">
        <v>0.120291</v>
      </c>
      <c r="AJ421">
        <v>0.14615500000000001</v>
      </c>
      <c r="AK421">
        <v>0.17042199999999999</v>
      </c>
      <c r="AL421">
        <v>0.163774</v>
      </c>
      <c r="AM421">
        <v>0.15299199999999999</v>
      </c>
      <c r="AN421">
        <v>0.15268200000000001</v>
      </c>
      <c r="AO421">
        <v>0.163406</v>
      </c>
      <c r="AP421">
        <v>0.15273999999999999</v>
      </c>
      <c r="AQ421">
        <v>7.8183000000000002E-2</v>
      </c>
      <c r="AR421">
        <v>0.17064399999999999</v>
      </c>
      <c r="AS421">
        <v>0.16517299999999999</v>
      </c>
      <c r="AT421">
        <v>0.166853</v>
      </c>
      <c r="AU421">
        <v>0.15783800000000001</v>
      </c>
      <c r="AV421">
        <v>0.18015300000000001</v>
      </c>
      <c r="AW421">
        <v>0.16873199999999999</v>
      </c>
      <c r="AX421">
        <v>0.19541900000000001</v>
      </c>
      <c r="AY421">
        <v>0.17144799999999999</v>
      </c>
      <c r="AZ421">
        <v>9.4775999999999999E-2</v>
      </c>
      <c r="BA421">
        <v>0.17397499999999999</v>
      </c>
      <c r="BB421">
        <v>0.124281</v>
      </c>
      <c r="BC421">
        <v>9.8068000000000002E-2</v>
      </c>
      <c r="BD421">
        <v>0.15779000000000001</v>
      </c>
      <c r="BE421">
        <v>0.17374300000000001</v>
      </c>
      <c r="BF421">
        <v>0.165246</v>
      </c>
      <c r="BG421">
        <v>0.182056</v>
      </c>
      <c r="BH421">
        <v>0.17527300000000001</v>
      </c>
      <c r="BI421">
        <v>0.16830600000000001</v>
      </c>
    </row>
    <row r="422" spans="1:61" x14ac:dyDescent="0.25">
      <c r="A422" s="1">
        <v>710</v>
      </c>
      <c r="B422">
        <v>0.14754100000000001</v>
      </c>
      <c r="C422">
        <v>0.19187699999999999</v>
      </c>
      <c r="D422">
        <v>0.17888000000000001</v>
      </c>
      <c r="E422">
        <v>0.19358600000000001</v>
      </c>
      <c r="F422">
        <v>0.17740700000000001</v>
      </c>
      <c r="G422">
        <v>0.13650799999999999</v>
      </c>
      <c r="H422">
        <v>0.16683500000000001</v>
      </c>
      <c r="I422">
        <v>0.142092</v>
      </c>
      <c r="J422">
        <v>0.13120799999999999</v>
      </c>
      <c r="K422">
        <v>0.15224399999999999</v>
      </c>
      <c r="L422">
        <v>0.19728299999999999</v>
      </c>
      <c r="M422">
        <v>0.20841799999999999</v>
      </c>
      <c r="N422">
        <v>0.181619</v>
      </c>
      <c r="O422">
        <v>0.19439500000000001</v>
      </c>
      <c r="P422">
        <v>0.181672</v>
      </c>
      <c r="Q422">
        <v>0.115962</v>
      </c>
      <c r="R422">
        <v>0.120198</v>
      </c>
      <c r="S422">
        <v>0.109343</v>
      </c>
      <c r="T422">
        <v>0.14417199999999999</v>
      </c>
      <c r="U422">
        <v>0.108857</v>
      </c>
      <c r="V422">
        <v>0.16166</v>
      </c>
      <c r="W422">
        <v>0.21740499999999999</v>
      </c>
      <c r="X422">
        <v>0.16293099999999999</v>
      </c>
      <c r="Y422">
        <v>0.208509</v>
      </c>
      <c r="Z422">
        <v>0.21018000000000001</v>
      </c>
      <c r="AA422">
        <v>0.19237799999999999</v>
      </c>
      <c r="AB422">
        <v>0.208707</v>
      </c>
      <c r="AC422">
        <v>0.20632900000000001</v>
      </c>
      <c r="AD422">
        <v>0.198549</v>
      </c>
      <c r="AE422">
        <v>0.204398</v>
      </c>
      <c r="AF422">
        <v>0.181335</v>
      </c>
      <c r="AG422">
        <v>0.18662100000000001</v>
      </c>
      <c r="AH422">
        <v>0.120824</v>
      </c>
      <c r="AI422">
        <v>0.120598</v>
      </c>
      <c r="AJ422">
        <v>0.14747399999999999</v>
      </c>
      <c r="AK422">
        <v>0.17440800000000001</v>
      </c>
      <c r="AL422">
        <v>0.16645499999999999</v>
      </c>
      <c r="AM422">
        <v>0.15717400000000001</v>
      </c>
      <c r="AN422">
        <v>0.154223</v>
      </c>
      <c r="AO422">
        <v>0.166662</v>
      </c>
      <c r="AP422">
        <v>0.15726100000000001</v>
      </c>
      <c r="AQ422">
        <v>8.0541000000000001E-2</v>
      </c>
      <c r="AR422">
        <v>0.17627100000000001</v>
      </c>
      <c r="AS422">
        <v>0.16773099999999999</v>
      </c>
      <c r="AT422">
        <v>0.17167299999999999</v>
      </c>
      <c r="AU422">
        <v>0.15973000000000001</v>
      </c>
      <c r="AV422">
        <v>0.18462300000000001</v>
      </c>
      <c r="AW422">
        <v>0.17235700000000001</v>
      </c>
      <c r="AX422">
        <v>0.20049400000000001</v>
      </c>
      <c r="AY422">
        <v>0.17374300000000001</v>
      </c>
      <c r="AZ422">
        <v>9.597E-2</v>
      </c>
      <c r="BA422">
        <v>0.178008</v>
      </c>
      <c r="BB422">
        <v>0.125638</v>
      </c>
      <c r="BC422">
        <v>9.8805000000000004E-2</v>
      </c>
      <c r="BD422">
        <v>0.16270499999999999</v>
      </c>
      <c r="BE422">
        <v>0.17644899999999999</v>
      </c>
      <c r="BF422">
        <v>0.167495</v>
      </c>
      <c r="BG422">
        <v>0.184868</v>
      </c>
      <c r="BH422">
        <v>0.17855699999999999</v>
      </c>
      <c r="BI422">
        <v>0.170797</v>
      </c>
    </row>
    <row r="423" spans="1:61" x14ac:dyDescent="0.25">
      <c r="A423" s="1">
        <v>711</v>
      </c>
      <c r="B423">
        <v>0.15219099999999999</v>
      </c>
      <c r="C423">
        <v>0.195601</v>
      </c>
      <c r="D423">
        <v>0.18243999999999999</v>
      </c>
      <c r="E423">
        <v>0.19625699999999999</v>
      </c>
      <c r="F423">
        <v>0.17940500000000001</v>
      </c>
      <c r="G423">
        <v>0.138263</v>
      </c>
      <c r="H423">
        <v>0.169821</v>
      </c>
      <c r="I423">
        <v>0.144846</v>
      </c>
      <c r="J423">
        <v>0.132548</v>
      </c>
      <c r="K423">
        <v>0.15363399999999999</v>
      </c>
      <c r="L423">
        <v>0.202457</v>
      </c>
      <c r="M423">
        <v>0.21385799999999999</v>
      </c>
      <c r="N423">
        <v>0.18607399999999999</v>
      </c>
      <c r="O423">
        <v>0.199383</v>
      </c>
      <c r="P423">
        <v>0.18632299999999999</v>
      </c>
      <c r="Q423">
        <v>0.116784</v>
      </c>
      <c r="R423">
        <v>0.121377</v>
      </c>
      <c r="S423">
        <v>0.110081</v>
      </c>
      <c r="T423">
        <v>0.14802999999999999</v>
      </c>
      <c r="U423">
        <v>0.10999</v>
      </c>
      <c r="V423">
        <v>0.16266700000000001</v>
      </c>
      <c r="W423">
        <v>0.219472</v>
      </c>
      <c r="X423">
        <v>0.16377</v>
      </c>
      <c r="Y423">
        <v>0.210674</v>
      </c>
      <c r="Z423">
        <v>0.211365</v>
      </c>
      <c r="AA423">
        <v>0.198103</v>
      </c>
      <c r="AB423">
        <v>0.21519099999999999</v>
      </c>
      <c r="AC423">
        <v>0.21245800000000001</v>
      </c>
      <c r="AD423">
        <v>0.205041</v>
      </c>
      <c r="AE423">
        <v>0.21116299999999999</v>
      </c>
      <c r="AF423">
        <v>0.186558</v>
      </c>
      <c r="AG423">
        <v>0.19034599999999999</v>
      </c>
      <c r="AH423">
        <v>0.121118</v>
      </c>
      <c r="AI423">
        <v>0.120624</v>
      </c>
      <c r="AJ423">
        <v>0.14829800000000001</v>
      </c>
      <c r="AK423">
        <v>0.17765</v>
      </c>
      <c r="AL423">
        <v>0.16849700000000001</v>
      </c>
      <c r="AM423">
        <v>0.16071099999999999</v>
      </c>
      <c r="AN423">
        <v>0.155274</v>
      </c>
      <c r="AO423">
        <v>0.169264</v>
      </c>
      <c r="AP423">
        <v>0.16117600000000001</v>
      </c>
      <c r="AQ423">
        <v>8.2728999999999997E-2</v>
      </c>
      <c r="AR423">
        <v>0.18129400000000001</v>
      </c>
      <c r="AS423">
        <v>0.16978699999999999</v>
      </c>
      <c r="AT423">
        <v>0.17585700000000001</v>
      </c>
      <c r="AU423">
        <v>0.16117600000000001</v>
      </c>
      <c r="AV423">
        <v>0.188337</v>
      </c>
      <c r="AW423">
        <v>0.17535800000000001</v>
      </c>
      <c r="AX423">
        <v>0.204787</v>
      </c>
      <c r="AY423">
        <v>0.17546900000000001</v>
      </c>
      <c r="AZ423">
        <v>9.6873000000000001E-2</v>
      </c>
      <c r="BA423">
        <v>0.18138000000000001</v>
      </c>
      <c r="BB423">
        <v>0.126608</v>
      </c>
      <c r="BC423">
        <v>9.9260000000000001E-2</v>
      </c>
      <c r="BD423">
        <v>0.16702500000000001</v>
      </c>
      <c r="BE423">
        <v>0.17851300000000001</v>
      </c>
      <c r="BF423">
        <v>0.16916400000000001</v>
      </c>
      <c r="BG423">
        <v>0.18696099999999999</v>
      </c>
      <c r="BH423">
        <v>0.18113599999999999</v>
      </c>
      <c r="BI423">
        <v>0.17263000000000001</v>
      </c>
    </row>
    <row r="424" spans="1:61" x14ac:dyDescent="0.25">
      <c r="A424" s="1">
        <v>712</v>
      </c>
      <c r="B424">
        <v>0.156581</v>
      </c>
      <c r="C424">
        <v>0.19897699999999999</v>
      </c>
      <c r="D424">
        <v>0.18569099999999999</v>
      </c>
      <c r="E424">
        <v>0.198682</v>
      </c>
      <c r="F424">
        <v>0.18115800000000001</v>
      </c>
      <c r="G424">
        <v>0.13975099999999999</v>
      </c>
      <c r="H424">
        <v>0.172486</v>
      </c>
      <c r="I424">
        <v>0.14730099999999999</v>
      </c>
      <c r="J424">
        <v>0.13361100000000001</v>
      </c>
      <c r="K424">
        <v>0.154719</v>
      </c>
      <c r="L424">
        <v>0.20724000000000001</v>
      </c>
      <c r="M424">
        <v>0.21891099999999999</v>
      </c>
      <c r="N424">
        <v>0.190134</v>
      </c>
      <c r="O424">
        <v>0.20394699999999999</v>
      </c>
      <c r="P424">
        <v>0.190661</v>
      </c>
      <c r="Q424">
        <v>0.117422</v>
      </c>
      <c r="R424">
        <v>0.122373</v>
      </c>
      <c r="S424">
        <v>0.11064599999999999</v>
      </c>
      <c r="T424">
        <v>0.151697</v>
      </c>
      <c r="U424">
        <v>0.110955</v>
      </c>
      <c r="V424">
        <v>0.16342400000000001</v>
      </c>
      <c r="W424">
        <v>0.22117800000000001</v>
      </c>
      <c r="X424">
        <v>0.16433600000000001</v>
      </c>
      <c r="Y424">
        <v>0.212482</v>
      </c>
      <c r="Z424">
        <v>0.21224399999999999</v>
      </c>
      <c r="AA424">
        <v>0.20344899999999999</v>
      </c>
      <c r="AB424">
        <v>0.22129199999999999</v>
      </c>
      <c r="AC424">
        <v>0.218222</v>
      </c>
      <c r="AD424">
        <v>0.21113199999999999</v>
      </c>
      <c r="AE424">
        <v>0.217614</v>
      </c>
      <c r="AF424">
        <v>0.191445</v>
      </c>
      <c r="AG424">
        <v>0.193636</v>
      </c>
      <c r="AH424">
        <v>0.12124699999999999</v>
      </c>
      <c r="AI424">
        <v>0.120515</v>
      </c>
      <c r="AJ424">
        <v>0.14884600000000001</v>
      </c>
      <c r="AK424">
        <v>0.18051600000000001</v>
      </c>
      <c r="AL424">
        <v>0.17019100000000001</v>
      </c>
      <c r="AM424">
        <v>0.163933</v>
      </c>
      <c r="AN424">
        <v>0.15607299999999999</v>
      </c>
      <c r="AO424">
        <v>0.17155000000000001</v>
      </c>
      <c r="AP424">
        <v>0.16478799999999999</v>
      </c>
      <c r="AQ424">
        <v>8.4838999999999998E-2</v>
      </c>
      <c r="AR424">
        <v>0.18602399999999999</v>
      </c>
      <c r="AS424">
        <v>0.17157800000000001</v>
      </c>
      <c r="AT424">
        <v>0.17976600000000001</v>
      </c>
      <c r="AU424">
        <v>0.16236400000000001</v>
      </c>
      <c r="AV424">
        <v>0.191693</v>
      </c>
      <c r="AW424">
        <v>0.17801700000000001</v>
      </c>
      <c r="AX424">
        <v>0.20868999999999999</v>
      </c>
      <c r="AY424">
        <v>0.176895</v>
      </c>
      <c r="AZ424">
        <v>9.7630999999999996E-2</v>
      </c>
      <c r="BA424">
        <v>0.18437500000000001</v>
      </c>
      <c r="BB424">
        <v>0.127358</v>
      </c>
      <c r="BC424">
        <v>9.9569000000000005E-2</v>
      </c>
      <c r="BD424">
        <v>0.170989</v>
      </c>
      <c r="BE424">
        <v>0.18026</v>
      </c>
      <c r="BF424">
        <v>0.17055699999999999</v>
      </c>
      <c r="BG424">
        <v>0.188666</v>
      </c>
      <c r="BH424">
        <v>0.18332499999999999</v>
      </c>
      <c r="BI424">
        <v>0.174097</v>
      </c>
    </row>
    <row r="425" spans="1:61" x14ac:dyDescent="0.25">
      <c r="A425" s="1">
        <v>713</v>
      </c>
      <c r="B425">
        <v>0.16100400000000001</v>
      </c>
      <c r="C425">
        <v>0.202376</v>
      </c>
      <c r="D425">
        <v>0.18895999999999999</v>
      </c>
      <c r="E425">
        <v>0.201123</v>
      </c>
      <c r="F425">
        <v>0.182919</v>
      </c>
      <c r="G425">
        <v>0.14125099999999999</v>
      </c>
      <c r="H425">
        <v>0.17516799999999999</v>
      </c>
      <c r="I425">
        <v>0.14977399999999999</v>
      </c>
      <c r="J425">
        <v>0.134682</v>
      </c>
      <c r="K425">
        <v>0.15581500000000001</v>
      </c>
      <c r="L425">
        <v>0.212062</v>
      </c>
      <c r="M425">
        <v>0.223999</v>
      </c>
      <c r="N425">
        <v>0.19422500000000001</v>
      </c>
      <c r="O425">
        <v>0.20854</v>
      </c>
      <c r="P425">
        <v>0.19503499999999999</v>
      </c>
      <c r="Q425">
        <v>0.118064</v>
      </c>
      <c r="R425">
        <v>0.123381</v>
      </c>
      <c r="S425">
        <v>0.111208</v>
      </c>
      <c r="T425">
        <v>0.155391</v>
      </c>
      <c r="U425">
        <v>0.111929</v>
      </c>
      <c r="V425">
        <v>0.164187</v>
      </c>
      <c r="W425">
        <v>0.22289200000000001</v>
      </c>
      <c r="X425">
        <v>0.16490299999999999</v>
      </c>
      <c r="Y425">
        <v>0.21430299999999999</v>
      </c>
      <c r="Z425">
        <v>0.21313499999999999</v>
      </c>
      <c r="AA425">
        <v>0.20883599999999999</v>
      </c>
      <c r="AB425">
        <v>0.22743099999999999</v>
      </c>
      <c r="AC425">
        <v>0.224022</v>
      </c>
      <c r="AD425">
        <v>0.21726500000000001</v>
      </c>
      <c r="AE425">
        <v>0.224107</v>
      </c>
      <c r="AF425">
        <v>0.19636300000000001</v>
      </c>
      <c r="AG425">
        <v>0.19695099999999999</v>
      </c>
      <c r="AH425">
        <v>0.121379</v>
      </c>
      <c r="AI425">
        <v>0.120409</v>
      </c>
      <c r="AJ425">
        <v>0.149392</v>
      </c>
      <c r="AK425">
        <v>0.18339900000000001</v>
      </c>
      <c r="AL425">
        <v>0.17189099999999999</v>
      </c>
      <c r="AM425">
        <v>0.167182</v>
      </c>
      <c r="AN425">
        <v>0.156884</v>
      </c>
      <c r="AO425">
        <v>0.17385400000000001</v>
      </c>
      <c r="AP425">
        <v>0.16843</v>
      </c>
      <c r="AQ425">
        <v>8.6967000000000003E-2</v>
      </c>
      <c r="AR425">
        <v>0.19078700000000001</v>
      </c>
      <c r="AS425">
        <v>0.17337900000000001</v>
      </c>
      <c r="AT425">
        <v>0.18370500000000001</v>
      </c>
      <c r="AU425">
        <v>0.16356100000000001</v>
      </c>
      <c r="AV425">
        <v>0.195072</v>
      </c>
      <c r="AW425">
        <v>0.18069199999999999</v>
      </c>
      <c r="AX425">
        <v>0.212617</v>
      </c>
      <c r="AY425">
        <v>0.17833299999999999</v>
      </c>
      <c r="AZ425">
        <v>9.8395999999999997E-2</v>
      </c>
      <c r="BA425">
        <v>0.187388</v>
      </c>
      <c r="BB425">
        <v>0.12811800000000001</v>
      </c>
      <c r="BC425">
        <v>9.9884000000000001E-2</v>
      </c>
      <c r="BD425">
        <v>0.174985</v>
      </c>
      <c r="BE425">
        <v>0.18201500000000001</v>
      </c>
      <c r="BF425">
        <v>0.17195199999999999</v>
      </c>
      <c r="BG425">
        <v>0.190387</v>
      </c>
      <c r="BH425">
        <v>0.185532</v>
      </c>
      <c r="BI425">
        <v>0.17557300000000001</v>
      </c>
    </row>
    <row r="426" spans="1:61" x14ac:dyDescent="0.25">
      <c r="A426" s="1">
        <v>714</v>
      </c>
      <c r="B426">
        <v>0.16542799999999999</v>
      </c>
      <c r="C426">
        <v>0.205759</v>
      </c>
      <c r="D426">
        <v>0.19220699999999999</v>
      </c>
      <c r="E426">
        <v>0.20357800000000001</v>
      </c>
      <c r="F426">
        <v>0.18470200000000001</v>
      </c>
      <c r="G426">
        <v>0.142764</v>
      </c>
      <c r="H426">
        <v>0.17776700000000001</v>
      </c>
      <c r="I426">
        <v>0.15218400000000001</v>
      </c>
      <c r="J426">
        <v>0.13575000000000001</v>
      </c>
      <c r="K426">
        <v>0.15684899999999999</v>
      </c>
      <c r="L426">
        <v>0.216832</v>
      </c>
      <c r="M426">
        <v>0.22900200000000001</v>
      </c>
      <c r="N426">
        <v>0.19822600000000001</v>
      </c>
      <c r="O426">
        <v>0.21306800000000001</v>
      </c>
      <c r="P426">
        <v>0.19933300000000001</v>
      </c>
      <c r="Q426">
        <v>0.118704</v>
      </c>
      <c r="R426">
        <v>0.124388</v>
      </c>
      <c r="S426">
        <v>0.111774</v>
      </c>
      <c r="T426">
        <v>0.15909599999999999</v>
      </c>
      <c r="U426">
        <v>0.112904</v>
      </c>
      <c r="V426">
        <v>0.16495199999999999</v>
      </c>
      <c r="W426">
        <v>0.22459399999999999</v>
      </c>
      <c r="X426">
        <v>0.165489</v>
      </c>
      <c r="Y426">
        <v>0.216141</v>
      </c>
      <c r="Z426">
        <v>0.21404899999999999</v>
      </c>
      <c r="AA426">
        <v>0.21418400000000001</v>
      </c>
      <c r="AB426">
        <v>0.233518</v>
      </c>
      <c r="AC426">
        <v>0.22977700000000001</v>
      </c>
      <c r="AD426">
        <v>0.22336500000000001</v>
      </c>
      <c r="AE426">
        <v>0.23058999999999999</v>
      </c>
      <c r="AF426">
        <v>0.20124300000000001</v>
      </c>
      <c r="AG426">
        <v>0.20021600000000001</v>
      </c>
      <c r="AH426">
        <v>0.12149699999999999</v>
      </c>
      <c r="AI426">
        <v>0.12031500000000001</v>
      </c>
      <c r="AJ426">
        <v>0.14994199999999999</v>
      </c>
      <c r="AK426">
        <v>0.18622900000000001</v>
      </c>
      <c r="AL426">
        <v>0.17354</v>
      </c>
      <c r="AM426">
        <v>0.17038300000000001</v>
      </c>
      <c r="AN426">
        <v>0.15767100000000001</v>
      </c>
      <c r="AO426">
        <v>0.17610899999999999</v>
      </c>
      <c r="AP426">
        <v>0.17199900000000001</v>
      </c>
      <c r="AQ426">
        <v>8.9099999999999999E-2</v>
      </c>
      <c r="AR426">
        <v>0.195522</v>
      </c>
      <c r="AS426">
        <v>0.175151</v>
      </c>
      <c r="AT426">
        <v>0.187616</v>
      </c>
      <c r="AU426">
        <v>0.164742</v>
      </c>
      <c r="AV426">
        <v>0.198404</v>
      </c>
      <c r="AW426">
        <v>0.18331900000000001</v>
      </c>
      <c r="AX426">
        <v>0.21649099999999999</v>
      </c>
      <c r="AY426">
        <v>0.17975099999999999</v>
      </c>
      <c r="AZ426">
        <v>9.9159999999999998E-2</v>
      </c>
      <c r="BA426">
        <v>0.19034300000000001</v>
      </c>
      <c r="BB426">
        <v>0.12887999999999999</v>
      </c>
      <c r="BC426">
        <v>0.100201</v>
      </c>
      <c r="BD426">
        <v>0.17896699999999999</v>
      </c>
      <c r="BE426">
        <v>0.18373</v>
      </c>
      <c r="BF426">
        <v>0.17333499999999999</v>
      </c>
      <c r="BG426">
        <v>0.19206599999999999</v>
      </c>
      <c r="BH426">
        <v>0.18767200000000001</v>
      </c>
      <c r="BI426">
        <v>0.17701</v>
      </c>
    </row>
    <row r="427" spans="1:61" x14ac:dyDescent="0.25">
      <c r="A427" s="1">
        <v>715</v>
      </c>
      <c r="B427">
        <v>0.16986599999999999</v>
      </c>
      <c r="C427">
        <v>0.20907999999999999</v>
      </c>
      <c r="D427">
        <v>0.19541500000000001</v>
      </c>
      <c r="E427">
        <v>0.20603299999999999</v>
      </c>
      <c r="F427">
        <v>0.18651799999999999</v>
      </c>
      <c r="G427">
        <v>0.14432200000000001</v>
      </c>
      <c r="H427">
        <v>0.18019099999999999</v>
      </c>
      <c r="I427">
        <v>0.154448</v>
      </c>
      <c r="J427">
        <v>0.13681199999999999</v>
      </c>
      <c r="K427">
        <v>0.15776399999999999</v>
      </c>
      <c r="L427">
        <v>0.221465</v>
      </c>
      <c r="M427">
        <v>0.23375199999999999</v>
      </c>
      <c r="N427">
        <v>0.20202500000000001</v>
      </c>
      <c r="O427">
        <v>0.21742900000000001</v>
      </c>
      <c r="P427">
        <v>0.203398</v>
      </c>
      <c r="Q427">
        <v>0.11934400000000001</v>
      </c>
      <c r="R427">
        <v>0.125416</v>
      </c>
      <c r="S427">
        <v>0.112344</v>
      </c>
      <c r="T427">
        <v>0.162825</v>
      </c>
      <c r="U427">
        <v>0.113894</v>
      </c>
      <c r="V427">
        <v>0.16570499999999999</v>
      </c>
      <c r="W427">
        <v>0.226298</v>
      </c>
      <c r="X427">
        <v>0.166128</v>
      </c>
      <c r="Y427">
        <v>0.21803700000000001</v>
      </c>
      <c r="Z427">
        <v>0.215003</v>
      </c>
      <c r="AA427">
        <v>0.219419</v>
      </c>
      <c r="AB427">
        <v>0.23946200000000001</v>
      </c>
      <c r="AC427">
        <v>0.235376</v>
      </c>
      <c r="AD427">
        <v>0.22939200000000001</v>
      </c>
      <c r="AE427">
        <v>0.23694299999999999</v>
      </c>
      <c r="AF427">
        <v>0.20604600000000001</v>
      </c>
      <c r="AG427">
        <v>0.203379</v>
      </c>
      <c r="AH427">
        <v>0.121612</v>
      </c>
      <c r="AI427">
        <v>0.12024799999999999</v>
      </c>
      <c r="AJ427">
        <v>0.150533</v>
      </c>
      <c r="AK427">
        <v>0.18892100000000001</v>
      </c>
      <c r="AL427">
        <v>0.17508399999999999</v>
      </c>
      <c r="AM427">
        <v>0.173452</v>
      </c>
      <c r="AN427">
        <v>0.158414</v>
      </c>
      <c r="AO427">
        <v>0.17827100000000001</v>
      </c>
      <c r="AP427">
        <v>0.17541799999999999</v>
      </c>
      <c r="AQ427">
        <v>9.1225000000000001E-2</v>
      </c>
      <c r="AR427">
        <v>0.20016900000000001</v>
      </c>
      <c r="AS427">
        <v>0.17685200000000001</v>
      </c>
      <c r="AT427">
        <v>0.19143499999999999</v>
      </c>
      <c r="AU427">
        <v>0.16591900000000001</v>
      </c>
      <c r="AV427">
        <v>0.20159299999999999</v>
      </c>
      <c r="AW427">
        <v>0.18587400000000001</v>
      </c>
      <c r="AX427">
        <v>0.22023100000000001</v>
      </c>
      <c r="AY427">
        <v>0.18113299999999999</v>
      </c>
      <c r="AZ427">
        <v>9.9935999999999997E-2</v>
      </c>
      <c r="BA427">
        <v>0.19320699999999999</v>
      </c>
      <c r="BB427">
        <v>0.12968299999999999</v>
      </c>
      <c r="BC427">
        <v>0.10052999999999999</v>
      </c>
      <c r="BD427">
        <v>0.182951</v>
      </c>
      <c r="BE427">
        <v>0.18534</v>
      </c>
      <c r="BF427">
        <v>0.17467199999999999</v>
      </c>
      <c r="BG427">
        <v>0.193662</v>
      </c>
      <c r="BH427">
        <v>0.18968599999999999</v>
      </c>
      <c r="BI427">
        <v>0.17838699999999999</v>
      </c>
    </row>
    <row r="428" spans="1:61" x14ac:dyDescent="0.25">
      <c r="A428" s="1">
        <v>716</v>
      </c>
      <c r="B428">
        <v>0.174374</v>
      </c>
      <c r="C428">
        <v>0.21244199999999999</v>
      </c>
      <c r="D428">
        <v>0.198681</v>
      </c>
      <c r="E428">
        <v>0.208514</v>
      </c>
      <c r="F428">
        <v>0.18835099999999999</v>
      </c>
      <c r="G428">
        <v>0.145899</v>
      </c>
      <c r="H428">
        <v>0.18265899999999999</v>
      </c>
      <c r="I428">
        <v>0.15674399999999999</v>
      </c>
      <c r="J428">
        <v>0.13789499999999999</v>
      </c>
      <c r="K428">
        <v>0.158688</v>
      </c>
      <c r="L428">
        <v>0.226157</v>
      </c>
      <c r="M428">
        <v>0.23854500000000001</v>
      </c>
      <c r="N428">
        <v>0.20588400000000001</v>
      </c>
      <c r="O428">
        <v>0.221855</v>
      </c>
      <c r="P428">
        <v>0.207505</v>
      </c>
      <c r="Q428">
        <v>0.119993</v>
      </c>
      <c r="R428">
        <v>0.12646399999999999</v>
      </c>
      <c r="S428">
        <v>0.11291900000000001</v>
      </c>
      <c r="T428">
        <v>0.16661400000000001</v>
      </c>
      <c r="U428">
        <v>0.114909</v>
      </c>
      <c r="V428">
        <v>0.166466</v>
      </c>
      <c r="W428">
        <v>0.228045</v>
      </c>
      <c r="X428">
        <v>0.16678399999999999</v>
      </c>
      <c r="Y428">
        <v>0.21996299999999999</v>
      </c>
      <c r="Z428">
        <v>0.21596499999999999</v>
      </c>
      <c r="AA428">
        <v>0.22472400000000001</v>
      </c>
      <c r="AB428">
        <v>0.24549499999999999</v>
      </c>
      <c r="AC428">
        <v>0.24105499999999999</v>
      </c>
      <c r="AD428">
        <v>0.23550599999999999</v>
      </c>
      <c r="AE428">
        <v>0.24335300000000001</v>
      </c>
      <c r="AF428">
        <v>0.210927</v>
      </c>
      <c r="AG428">
        <v>0.20660200000000001</v>
      </c>
      <c r="AH428">
        <v>0.121739</v>
      </c>
      <c r="AI428">
        <v>0.120182</v>
      </c>
      <c r="AJ428">
        <v>0.151144</v>
      </c>
      <c r="AK428">
        <v>0.191658</v>
      </c>
      <c r="AL428">
        <v>0.17666299999999999</v>
      </c>
      <c r="AM428">
        <v>0.176561</v>
      </c>
      <c r="AN428">
        <v>0.15917100000000001</v>
      </c>
      <c r="AO428">
        <v>0.180476</v>
      </c>
      <c r="AP428">
        <v>0.178892</v>
      </c>
      <c r="AQ428">
        <v>9.3379000000000004E-2</v>
      </c>
      <c r="AR428">
        <v>0.20488899999999999</v>
      </c>
      <c r="AS428">
        <v>0.17858299999999999</v>
      </c>
      <c r="AT428">
        <v>0.19531000000000001</v>
      </c>
      <c r="AU428">
        <v>0.16713</v>
      </c>
      <c r="AV428">
        <v>0.20483399999999999</v>
      </c>
      <c r="AW428">
        <v>0.18848500000000001</v>
      </c>
      <c r="AX428">
        <v>0.22402900000000001</v>
      </c>
      <c r="AY428">
        <v>0.18254400000000001</v>
      </c>
      <c r="AZ428">
        <v>0.100729</v>
      </c>
      <c r="BA428">
        <v>0.196134</v>
      </c>
      <c r="BB428">
        <v>0.13050300000000001</v>
      </c>
      <c r="BC428">
        <v>0.10086299999999999</v>
      </c>
      <c r="BD428">
        <v>0.18701599999999999</v>
      </c>
      <c r="BE428">
        <v>0.18698799999999999</v>
      </c>
      <c r="BF428">
        <v>0.17603199999999999</v>
      </c>
      <c r="BG428">
        <v>0.19528699999999999</v>
      </c>
      <c r="BH428">
        <v>0.191745</v>
      </c>
      <c r="BI428">
        <v>0.17979400000000001</v>
      </c>
    </row>
    <row r="429" spans="1:61" x14ac:dyDescent="0.25">
      <c r="A429" s="1">
        <v>717</v>
      </c>
      <c r="B429">
        <v>0.17894099999999999</v>
      </c>
      <c r="C429">
        <v>0.21584900000000001</v>
      </c>
      <c r="D429">
        <v>0.201992</v>
      </c>
      <c r="E429">
        <v>0.211031</v>
      </c>
      <c r="F429">
        <v>0.19021099999999999</v>
      </c>
      <c r="G429">
        <v>0.14750099999999999</v>
      </c>
      <c r="H429">
        <v>0.18515899999999999</v>
      </c>
      <c r="I429">
        <v>0.159076</v>
      </c>
      <c r="J429">
        <v>0.138992</v>
      </c>
      <c r="K429">
        <v>0.15962999999999999</v>
      </c>
      <c r="L429">
        <v>0.23091300000000001</v>
      </c>
      <c r="M429">
        <v>0.24340400000000001</v>
      </c>
      <c r="N429">
        <v>0.20980099999999999</v>
      </c>
      <c r="O429">
        <v>0.22634599999999999</v>
      </c>
      <c r="P429">
        <v>0.21166599999999999</v>
      </c>
      <c r="Q429">
        <v>0.120655</v>
      </c>
      <c r="R429">
        <v>0.127526</v>
      </c>
      <c r="S429">
        <v>0.1135</v>
      </c>
      <c r="T429">
        <v>0.17045099999999999</v>
      </c>
      <c r="U429">
        <v>0.115941</v>
      </c>
      <c r="V429">
        <v>0.167237</v>
      </c>
      <c r="W429">
        <v>0.229821</v>
      </c>
      <c r="X429">
        <v>0.16745199999999999</v>
      </c>
      <c r="Y429">
        <v>0.22192100000000001</v>
      </c>
      <c r="Z429">
        <v>0.216947</v>
      </c>
      <c r="AA429">
        <v>0.2301</v>
      </c>
      <c r="AB429">
        <v>0.25161499999999998</v>
      </c>
      <c r="AC429">
        <v>0.24681400000000001</v>
      </c>
      <c r="AD429">
        <v>0.24170700000000001</v>
      </c>
      <c r="AE429">
        <v>0.24984500000000001</v>
      </c>
      <c r="AF429">
        <v>0.21587200000000001</v>
      </c>
      <c r="AG429">
        <v>0.209869</v>
      </c>
      <c r="AH429">
        <v>0.121862</v>
      </c>
      <c r="AI429">
        <v>0.120115</v>
      </c>
      <c r="AJ429">
        <v>0.15176200000000001</v>
      </c>
      <c r="AK429">
        <v>0.19442999999999999</v>
      </c>
      <c r="AL429">
        <v>0.17826400000000001</v>
      </c>
      <c r="AM429">
        <v>0.17971799999999999</v>
      </c>
      <c r="AN429">
        <v>0.159941</v>
      </c>
      <c r="AO429">
        <v>0.18271299999999999</v>
      </c>
      <c r="AP429">
        <v>0.18241099999999999</v>
      </c>
      <c r="AQ429">
        <v>9.5569000000000001E-2</v>
      </c>
      <c r="AR429">
        <v>0.209677</v>
      </c>
      <c r="AS429">
        <v>0.18034</v>
      </c>
      <c r="AT429">
        <v>0.19924</v>
      </c>
      <c r="AU429">
        <v>0.168353</v>
      </c>
      <c r="AV429">
        <v>0.20811399999999999</v>
      </c>
      <c r="AW429">
        <v>0.19112899999999999</v>
      </c>
      <c r="AX429">
        <v>0.22788700000000001</v>
      </c>
      <c r="AY429">
        <v>0.183975</v>
      </c>
      <c r="AZ429">
        <v>0.101531</v>
      </c>
      <c r="BA429">
        <v>0.19910700000000001</v>
      </c>
      <c r="BB429">
        <v>0.13133900000000001</v>
      </c>
      <c r="BC429">
        <v>0.101202</v>
      </c>
      <c r="BD429">
        <v>0.191134</v>
      </c>
      <c r="BE429">
        <v>0.18865599999999999</v>
      </c>
      <c r="BF429">
        <v>0.17740900000000001</v>
      </c>
      <c r="BG429">
        <v>0.19693099999999999</v>
      </c>
      <c r="BH429">
        <v>0.19383600000000001</v>
      </c>
      <c r="BI429">
        <v>0.18121799999999999</v>
      </c>
    </row>
    <row r="430" spans="1:61" x14ac:dyDescent="0.25">
      <c r="A430" s="1">
        <v>718</v>
      </c>
      <c r="B430">
        <v>0.18352399999999999</v>
      </c>
      <c r="C430">
        <v>0.21951300000000001</v>
      </c>
      <c r="D430">
        <v>0.205489</v>
      </c>
      <c r="E430">
        <v>0.213893</v>
      </c>
      <c r="F430">
        <v>0.19239100000000001</v>
      </c>
      <c r="G430">
        <v>0.14906900000000001</v>
      </c>
      <c r="H430">
        <v>0.18776000000000001</v>
      </c>
      <c r="I430">
        <v>0.161441</v>
      </c>
      <c r="J430">
        <v>0.14022999999999999</v>
      </c>
      <c r="K430">
        <v>0.16079599999999999</v>
      </c>
      <c r="L430">
        <v>0.23563999999999999</v>
      </c>
      <c r="M430">
        <v>0.24826100000000001</v>
      </c>
      <c r="N430">
        <v>0.21382000000000001</v>
      </c>
      <c r="O430">
        <v>0.23069100000000001</v>
      </c>
      <c r="P430">
        <v>0.215804</v>
      </c>
      <c r="Q430">
        <v>0.121479</v>
      </c>
      <c r="R430">
        <v>0.12875700000000001</v>
      </c>
      <c r="S430">
        <v>0.11423800000000001</v>
      </c>
      <c r="T430">
        <v>0.174348</v>
      </c>
      <c r="U430">
        <v>0.117093</v>
      </c>
      <c r="V430">
        <v>0.16830600000000001</v>
      </c>
      <c r="W430">
        <v>0.231908</v>
      </c>
      <c r="X430">
        <v>0.168437</v>
      </c>
      <c r="Y430">
        <v>0.22412599999999999</v>
      </c>
      <c r="Z430">
        <v>0.218283</v>
      </c>
      <c r="AA430">
        <v>0.235431</v>
      </c>
      <c r="AB430">
        <v>0.25768200000000002</v>
      </c>
      <c r="AC430">
        <v>0.252556</v>
      </c>
      <c r="AD430">
        <v>0.247971</v>
      </c>
      <c r="AE430">
        <v>0.256411</v>
      </c>
      <c r="AF430">
        <v>0.220889</v>
      </c>
      <c r="AG430">
        <v>0.21318000000000001</v>
      </c>
      <c r="AH430">
        <v>0.12223299999999999</v>
      </c>
      <c r="AI430">
        <v>0.120335</v>
      </c>
      <c r="AJ430">
        <v>0.15273800000000001</v>
      </c>
      <c r="AK430">
        <v>0.197217</v>
      </c>
      <c r="AL430">
        <v>0.18000099999999999</v>
      </c>
      <c r="AM430">
        <v>0.18287</v>
      </c>
      <c r="AN430">
        <v>0.160887</v>
      </c>
      <c r="AO430">
        <v>0.185004</v>
      </c>
      <c r="AP430">
        <v>0.18602099999999999</v>
      </c>
      <c r="AQ430">
        <v>9.7743999999999998E-2</v>
      </c>
      <c r="AR430">
        <v>0.21451000000000001</v>
      </c>
      <c r="AS430">
        <v>0.18235299999999999</v>
      </c>
      <c r="AT430">
        <v>0.20324200000000001</v>
      </c>
      <c r="AU430">
        <v>0.169763</v>
      </c>
      <c r="AV430">
        <v>0.21146400000000001</v>
      </c>
      <c r="AW430">
        <v>0.19382099999999999</v>
      </c>
      <c r="AX430">
        <v>0.23174900000000001</v>
      </c>
      <c r="AY430">
        <v>0.18557199999999999</v>
      </c>
      <c r="AZ430">
        <v>0.102483</v>
      </c>
      <c r="BA430">
        <v>0.20220199999999999</v>
      </c>
      <c r="BB430">
        <v>0.13234799999999999</v>
      </c>
      <c r="BC430">
        <v>0.101752</v>
      </c>
      <c r="BD430">
        <v>0.19536899999999999</v>
      </c>
      <c r="BE430">
        <v>0.190525</v>
      </c>
      <c r="BF430">
        <v>0.17888399999999999</v>
      </c>
      <c r="BG430">
        <v>0.198742</v>
      </c>
      <c r="BH430">
        <v>0.19595499999999999</v>
      </c>
      <c r="BI430">
        <v>0.18279799999999999</v>
      </c>
    </row>
    <row r="431" spans="1:61" x14ac:dyDescent="0.25">
      <c r="A431" s="1">
        <v>719</v>
      </c>
      <c r="B431">
        <v>0.188171</v>
      </c>
      <c r="C431">
        <v>0.22326399999999999</v>
      </c>
      <c r="D431">
        <v>0.20901800000000001</v>
      </c>
      <c r="E431">
        <v>0.216812</v>
      </c>
      <c r="F431">
        <v>0.19461800000000001</v>
      </c>
      <c r="G431">
        <v>0.15065500000000001</v>
      </c>
      <c r="H431">
        <v>0.190386</v>
      </c>
      <c r="I431">
        <v>0.163825</v>
      </c>
      <c r="J431">
        <v>0.14149100000000001</v>
      </c>
      <c r="K431">
        <v>0.161972</v>
      </c>
      <c r="L431">
        <v>0.24041599999999999</v>
      </c>
      <c r="M431">
        <v>0.25318800000000002</v>
      </c>
      <c r="N431">
        <v>0.21791099999999999</v>
      </c>
      <c r="O431">
        <v>0.235073</v>
      </c>
      <c r="P431">
        <v>0.21998100000000001</v>
      </c>
      <c r="Q431">
        <v>0.122317</v>
      </c>
      <c r="R431">
        <v>0.129971</v>
      </c>
      <c r="S431">
        <v>0.11498899999999999</v>
      </c>
      <c r="T431">
        <v>0.17824300000000001</v>
      </c>
      <c r="U431">
        <v>0.118239</v>
      </c>
      <c r="V431">
        <v>0.169404</v>
      </c>
      <c r="W431">
        <v>0.23397799999999999</v>
      </c>
      <c r="X431">
        <v>0.169436</v>
      </c>
      <c r="Y431">
        <v>0.22633800000000001</v>
      </c>
      <c r="Z431">
        <v>0.21964700000000001</v>
      </c>
      <c r="AA431">
        <v>0.24080499999999999</v>
      </c>
      <c r="AB431">
        <v>0.26379900000000001</v>
      </c>
      <c r="AC431">
        <v>0.25835200000000003</v>
      </c>
      <c r="AD431">
        <v>0.25429600000000002</v>
      </c>
      <c r="AE431">
        <v>0.26316200000000001</v>
      </c>
      <c r="AF431">
        <v>0.22595799999999999</v>
      </c>
      <c r="AG431">
        <v>0.21650900000000001</v>
      </c>
      <c r="AH431">
        <v>0.12260699999999999</v>
      </c>
      <c r="AI431">
        <v>0.120559</v>
      </c>
      <c r="AJ431">
        <v>0.15370700000000001</v>
      </c>
      <c r="AK431">
        <v>0.20003899999999999</v>
      </c>
      <c r="AL431">
        <v>0.181751</v>
      </c>
      <c r="AM431">
        <v>0.18606900000000001</v>
      </c>
      <c r="AN431">
        <v>0.16184000000000001</v>
      </c>
      <c r="AO431">
        <v>0.18728500000000001</v>
      </c>
      <c r="AP431">
        <v>0.18965399999999999</v>
      </c>
      <c r="AQ431">
        <v>9.9937999999999999E-2</v>
      </c>
      <c r="AR431">
        <v>0.219362</v>
      </c>
      <c r="AS431">
        <v>0.184396</v>
      </c>
      <c r="AT431">
        <v>0.20724999999999999</v>
      </c>
      <c r="AU431">
        <v>0.17117599999999999</v>
      </c>
      <c r="AV431">
        <v>0.21485399999999999</v>
      </c>
      <c r="AW431">
        <v>0.196549</v>
      </c>
      <c r="AX431">
        <v>0.235624</v>
      </c>
      <c r="AY431">
        <v>0.187167</v>
      </c>
      <c r="AZ431">
        <v>0.103437</v>
      </c>
      <c r="BA431">
        <v>0.205288</v>
      </c>
      <c r="BB431">
        <v>0.133358</v>
      </c>
      <c r="BC431">
        <v>0.102312</v>
      </c>
      <c r="BD431">
        <v>0.19961799999999999</v>
      </c>
      <c r="BE431">
        <v>0.192385</v>
      </c>
      <c r="BF431">
        <v>0.18035000000000001</v>
      </c>
      <c r="BG431">
        <v>0.200572</v>
      </c>
      <c r="BH431">
        <v>0.198077</v>
      </c>
      <c r="BI431">
        <v>0.18436900000000001</v>
      </c>
    </row>
    <row r="432" spans="1:61" x14ac:dyDescent="0.25">
      <c r="A432" s="1">
        <v>720</v>
      </c>
      <c r="B432">
        <v>0.19287099999999999</v>
      </c>
      <c r="C432">
        <v>0.22705800000000001</v>
      </c>
      <c r="D432">
        <v>0.212589</v>
      </c>
      <c r="E432">
        <v>0.21976499999999999</v>
      </c>
      <c r="F432">
        <v>0.19687299999999999</v>
      </c>
      <c r="G432">
        <v>0.15226500000000001</v>
      </c>
      <c r="H432">
        <v>0.193047</v>
      </c>
      <c r="I432">
        <v>0.166243</v>
      </c>
      <c r="J432">
        <v>0.14277000000000001</v>
      </c>
      <c r="K432">
        <v>0.163164</v>
      </c>
      <c r="L432">
        <v>0.24524899999999999</v>
      </c>
      <c r="M432">
        <v>0.25817400000000001</v>
      </c>
      <c r="N432">
        <v>0.222056</v>
      </c>
      <c r="O432">
        <v>0.239505</v>
      </c>
      <c r="P432">
        <v>0.22420799999999999</v>
      </c>
      <c r="Q432">
        <v>0.12316000000000001</v>
      </c>
      <c r="R432">
        <v>0.13119600000000001</v>
      </c>
      <c r="S432">
        <v>0.11575000000000001</v>
      </c>
      <c r="T432">
        <v>0.18217900000000001</v>
      </c>
      <c r="U432">
        <v>0.119392</v>
      </c>
      <c r="V432">
        <v>0.170515</v>
      </c>
      <c r="W432">
        <v>0.23607500000000001</v>
      </c>
      <c r="X432">
        <v>0.17044699999999999</v>
      </c>
      <c r="Y432">
        <v>0.228575</v>
      </c>
      <c r="Z432">
        <v>0.22103400000000001</v>
      </c>
      <c r="AA432">
        <v>0.24623500000000001</v>
      </c>
      <c r="AB432">
        <v>0.26999600000000001</v>
      </c>
      <c r="AC432">
        <v>0.26421600000000001</v>
      </c>
      <c r="AD432">
        <v>0.26069500000000001</v>
      </c>
      <c r="AE432">
        <v>0.27</v>
      </c>
      <c r="AF432">
        <v>0.23109099999999999</v>
      </c>
      <c r="AG432">
        <v>0.21988199999999999</v>
      </c>
      <c r="AH432">
        <v>0.122989</v>
      </c>
      <c r="AI432">
        <v>0.120783</v>
      </c>
      <c r="AJ432">
        <v>0.154691</v>
      </c>
      <c r="AK432">
        <v>0.20289599999999999</v>
      </c>
      <c r="AL432">
        <v>0.18352099999999999</v>
      </c>
      <c r="AM432">
        <v>0.189306</v>
      </c>
      <c r="AN432">
        <v>0.162803</v>
      </c>
      <c r="AO432">
        <v>0.18958900000000001</v>
      </c>
      <c r="AP432">
        <v>0.19333</v>
      </c>
      <c r="AQ432">
        <v>0.10216</v>
      </c>
      <c r="AR432">
        <v>0.224271</v>
      </c>
      <c r="AS432">
        <v>0.18646499999999999</v>
      </c>
      <c r="AT432">
        <v>0.21130099999999999</v>
      </c>
      <c r="AU432">
        <v>0.17261299999999999</v>
      </c>
      <c r="AV432">
        <v>0.21828800000000001</v>
      </c>
      <c r="AW432">
        <v>0.19930899999999999</v>
      </c>
      <c r="AX432">
        <v>0.239541</v>
      </c>
      <c r="AY432">
        <v>0.18878300000000001</v>
      </c>
      <c r="AZ432">
        <v>0.104406</v>
      </c>
      <c r="BA432">
        <v>0.20840700000000001</v>
      </c>
      <c r="BB432">
        <v>0.134379</v>
      </c>
      <c r="BC432">
        <v>0.10288</v>
      </c>
      <c r="BD432">
        <v>0.20391799999999999</v>
      </c>
      <c r="BE432">
        <v>0.194271</v>
      </c>
      <c r="BF432">
        <v>0.18183299999999999</v>
      </c>
      <c r="BG432">
        <v>0.202428</v>
      </c>
      <c r="BH432">
        <v>0.20021800000000001</v>
      </c>
      <c r="BI432">
        <v>0.18596099999999999</v>
      </c>
    </row>
    <row r="433" spans="1:61" x14ac:dyDescent="0.25">
      <c r="A433" s="1">
        <v>721</v>
      </c>
      <c r="B433">
        <v>0.197383</v>
      </c>
      <c r="C433">
        <v>0.23073299999999999</v>
      </c>
      <c r="D433">
        <v>0.21607699999999999</v>
      </c>
      <c r="E433">
        <v>0.22276599999999999</v>
      </c>
      <c r="F433">
        <v>0.19902800000000001</v>
      </c>
      <c r="G433">
        <v>0.15384700000000001</v>
      </c>
      <c r="H433">
        <v>0.195492</v>
      </c>
      <c r="I433">
        <v>0.168575</v>
      </c>
      <c r="J433">
        <v>0.14396200000000001</v>
      </c>
      <c r="K433">
        <v>0.16428799999999999</v>
      </c>
      <c r="L433">
        <v>0.249829</v>
      </c>
      <c r="M433">
        <v>0.26283600000000001</v>
      </c>
      <c r="N433">
        <v>0.22589999999999999</v>
      </c>
      <c r="O433">
        <v>0.24378</v>
      </c>
      <c r="P433">
        <v>0.22828699999999999</v>
      </c>
      <c r="Q433">
        <v>0.124056</v>
      </c>
      <c r="R433">
        <v>0.13244</v>
      </c>
      <c r="S433">
        <v>0.116531</v>
      </c>
      <c r="T433">
        <v>0.185973</v>
      </c>
      <c r="U433">
        <v>0.120533</v>
      </c>
      <c r="V433">
        <v>0.17160700000000001</v>
      </c>
      <c r="W433">
        <v>0.23816899999999999</v>
      </c>
      <c r="X433">
        <v>0.171491</v>
      </c>
      <c r="Y433">
        <v>0.230827</v>
      </c>
      <c r="Z433">
        <v>0.222412</v>
      </c>
      <c r="AA433">
        <v>0.25140800000000002</v>
      </c>
      <c r="AB433">
        <v>0.27588699999999999</v>
      </c>
      <c r="AC433">
        <v>0.26978000000000002</v>
      </c>
      <c r="AD433">
        <v>0.26673000000000002</v>
      </c>
      <c r="AE433">
        <v>0.27655800000000003</v>
      </c>
      <c r="AF433">
        <v>0.23597299999999999</v>
      </c>
      <c r="AG433">
        <v>0.22312799999999999</v>
      </c>
      <c r="AH433">
        <v>0.12343899999999999</v>
      </c>
      <c r="AI433">
        <v>0.121016</v>
      </c>
      <c r="AJ433">
        <v>0.15573000000000001</v>
      </c>
      <c r="AK433">
        <v>0.20558299999999999</v>
      </c>
      <c r="AL433">
        <v>0.18520800000000001</v>
      </c>
      <c r="AM433">
        <v>0.192353</v>
      </c>
      <c r="AN433">
        <v>0.16375999999999999</v>
      </c>
      <c r="AO433">
        <v>0.19178899999999999</v>
      </c>
      <c r="AP433">
        <v>0.196855</v>
      </c>
      <c r="AQ433">
        <v>0.104245</v>
      </c>
      <c r="AR433">
        <v>0.22899800000000001</v>
      </c>
      <c r="AS433">
        <v>0.18849399999999999</v>
      </c>
      <c r="AT433">
        <v>0.21519099999999999</v>
      </c>
      <c r="AU433">
        <v>0.17399899999999999</v>
      </c>
      <c r="AV433">
        <v>0.22153600000000001</v>
      </c>
      <c r="AW433">
        <v>0.201903</v>
      </c>
      <c r="AX433">
        <v>0.24323</v>
      </c>
      <c r="AY433">
        <v>0.19037699999999999</v>
      </c>
      <c r="AZ433">
        <v>0.105367</v>
      </c>
      <c r="BA433">
        <v>0.21138699999999999</v>
      </c>
      <c r="BB433">
        <v>0.13539499999999999</v>
      </c>
      <c r="BC433">
        <v>0.103453</v>
      </c>
      <c r="BD433">
        <v>0.20805599999999999</v>
      </c>
      <c r="BE433">
        <v>0.19603300000000001</v>
      </c>
      <c r="BF433">
        <v>0.18325900000000001</v>
      </c>
      <c r="BG433">
        <v>0.204206</v>
      </c>
      <c r="BH433">
        <v>0.202261</v>
      </c>
      <c r="BI433">
        <v>0.18746099999999999</v>
      </c>
    </row>
    <row r="434" spans="1:61" x14ac:dyDescent="0.25">
      <c r="A434" s="1">
        <v>722</v>
      </c>
      <c r="B434">
        <v>0.20175000000000001</v>
      </c>
      <c r="C434">
        <v>0.23432800000000001</v>
      </c>
      <c r="D434">
        <v>0.21951899999999999</v>
      </c>
      <c r="E434">
        <v>0.22574900000000001</v>
      </c>
      <c r="F434">
        <v>0.201095</v>
      </c>
      <c r="G434">
        <v>0.155416</v>
      </c>
      <c r="H434">
        <v>0.197826</v>
      </c>
      <c r="I434">
        <v>0.17088400000000001</v>
      </c>
      <c r="J434">
        <v>0.14511099999999999</v>
      </c>
      <c r="K434">
        <v>0.16537299999999999</v>
      </c>
      <c r="L434">
        <v>0.25425500000000001</v>
      </c>
      <c r="M434">
        <v>0.26733400000000002</v>
      </c>
      <c r="N434">
        <v>0.22952500000000001</v>
      </c>
      <c r="O434">
        <v>0.248026</v>
      </c>
      <c r="P434">
        <v>0.23230799999999999</v>
      </c>
      <c r="Q434">
        <v>0.124961</v>
      </c>
      <c r="R434">
        <v>0.13373199999999999</v>
      </c>
      <c r="S434">
        <v>0.1173</v>
      </c>
      <c r="T434">
        <v>0.189751</v>
      </c>
      <c r="U434">
        <v>0.12166100000000001</v>
      </c>
      <c r="V434">
        <v>0.17265</v>
      </c>
      <c r="W434">
        <v>0.240227</v>
      </c>
      <c r="X434">
        <v>0.17252500000000001</v>
      </c>
      <c r="Y434">
        <v>0.233097</v>
      </c>
      <c r="Z434">
        <v>0.22372400000000001</v>
      </c>
      <c r="AA434">
        <v>0.25644499999999998</v>
      </c>
      <c r="AB434">
        <v>0.28158100000000003</v>
      </c>
      <c r="AC434">
        <v>0.275146</v>
      </c>
      <c r="AD434">
        <v>0.27252900000000002</v>
      </c>
      <c r="AE434">
        <v>0.282856</v>
      </c>
      <c r="AF434">
        <v>0.240673</v>
      </c>
      <c r="AG434">
        <v>0.226297</v>
      </c>
      <c r="AH434">
        <v>0.12389</v>
      </c>
      <c r="AI434">
        <v>0.12121899999999999</v>
      </c>
      <c r="AJ434">
        <v>0.156776</v>
      </c>
      <c r="AK434">
        <v>0.20812600000000001</v>
      </c>
      <c r="AL434">
        <v>0.186781</v>
      </c>
      <c r="AM434">
        <v>0.19523499999999999</v>
      </c>
      <c r="AN434">
        <v>0.16466900000000001</v>
      </c>
      <c r="AO434">
        <v>0.19394700000000001</v>
      </c>
      <c r="AP434">
        <v>0.20025200000000001</v>
      </c>
      <c r="AQ434">
        <v>0.106241</v>
      </c>
      <c r="AR434">
        <v>0.23365</v>
      </c>
      <c r="AS434">
        <v>0.19045100000000001</v>
      </c>
      <c r="AT434">
        <v>0.219024</v>
      </c>
      <c r="AU434">
        <v>0.17533499999999999</v>
      </c>
      <c r="AV434">
        <v>0.22465199999999999</v>
      </c>
      <c r="AW434">
        <v>0.20435</v>
      </c>
      <c r="AX434">
        <v>0.24676000000000001</v>
      </c>
      <c r="AY434">
        <v>0.191971</v>
      </c>
      <c r="AZ434">
        <v>0.10631699999999999</v>
      </c>
      <c r="BA434">
        <v>0.21429300000000001</v>
      </c>
      <c r="BB434">
        <v>0.13638500000000001</v>
      </c>
      <c r="BC434">
        <v>0.104008</v>
      </c>
      <c r="BD434">
        <v>0.212117</v>
      </c>
      <c r="BE434">
        <v>0.19771900000000001</v>
      </c>
      <c r="BF434">
        <v>0.184672</v>
      </c>
      <c r="BG434">
        <v>0.205924</v>
      </c>
      <c r="BH434">
        <v>0.20424300000000001</v>
      </c>
      <c r="BI434">
        <v>0.18892999999999999</v>
      </c>
    </row>
    <row r="435" spans="1:61" x14ac:dyDescent="0.25">
      <c r="A435" s="1">
        <v>723</v>
      </c>
      <c r="B435">
        <v>0.20613300000000001</v>
      </c>
      <c r="C435">
        <v>0.237928</v>
      </c>
      <c r="D435">
        <v>0.222973</v>
      </c>
      <c r="E435">
        <v>0.228741</v>
      </c>
      <c r="F435">
        <v>0.20316699999999999</v>
      </c>
      <c r="G435">
        <v>0.15698999999999999</v>
      </c>
      <c r="H435">
        <v>0.20017399999999999</v>
      </c>
      <c r="I435">
        <v>0.173203</v>
      </c>
      <c r="J435">
        <v>0.14626800000000001</v>
      </c>
      <c r="K435">
        <v>0.166466</v>
      </c>
      <c r="L435">
        <v>0.258691</v>
      </c>
      <c r="M435">
        <v>0.271845</v>
      </c>
      <c r="N435">
        <v>0.23316600000000001</v>
      </c>
      <c r="O435">
        <v>0.25229200000000002</v>
      </c>
      <c r="P435">
        <v>0.236345</v>
      </c>
      <c r="Q435">
        <v>0.12586600000000001</v>
      </c>
      <c r="R435">
        <v>0.13502700000000001</v>
      </c>
      <c r="S435">
        <v>0.118075</v>
      </c>
      <c r="T435">
        <v>0.19354399999999999</v>
      </c>
      <c r="U435">
        <v>0.122793</v>
      </c>
      <c r="V435">
        <v>0.17369699999999999</v>
      </c>
      <c r="W435">
        <v>0.24229500000000001</v>
      </c>
      <c r="X435">
        <v>0.173564</v>
      </c>
      <c r="Y435">
        <v>0.235376</v>
      </c>
      <c r="Z435">
        <v>0.225046</v>
      </c>
      <c r="AA435">
        <v>0.26149699999999998</v>
      </c>
      <c r="AB435">
        <v>0.28729399999999999</v>
      </c>
      <c r="AC435">
        <v>0.28053</v>
      </c>
      <c r="AD435">
        <v>0.27834199999999998</v>
      </c>
      <c r="AE435">
        <v>0.28917900000000002</v>
      </c>
      <c r="AF435">
        <v>0.24539</v>
      </c>
      <c r="AG435">
        <v>0.22947899999999999</v>
      </c>
      <c r="AH435">
        <v>0.12434099999999999</v>
      </c>
      <c r="AI435">
        <v>0.121423</v>
      </c>
      <c r="AJ435">
        <v>0.15783</v>
      </c>
      <c r="AK435">
        <v>0.210673</v>
      </c>
      <c r="AL435">
        <v>0.188359</v>
      </c>
      <c r="AM435">
        <v>0.19812399999999999</v>
      </c>
      <c r="AN435">
        <v>0.16558600000000001</v>
      </c>
      <c r="AO435">
        <v>0.19611400000000001</v>
      </c>
      <c r="AP435">
        <v>0.20366000000000001</v>
      </c>
      <c r="AQ435">
        <v>0.10824300000000001</v>
      </c>
      <c r="AR435">
        <v>0.23832400000000001</v>
      </c>
      <c r="AS435">
        <v>0.192414</v>
      </c>
      <c r="AT435">
        <v>0.22287599999999999</v>
      </c>
      <c r="AU435">
        <v>0.176676</v>
      </c>
      <c r="AV435">
        <v>0.22777600000000001</v>
      </c>
      <c r="AW435">
        <v>0.20680899999999999</v>
      </c>
      <c r="AX435">
        <v>0.25030000000000002</v>
      </c>
      <c r="AY435">
        <v>0.193575</v>
      </c>
      <c r="AZ435">
        <v>0.10727299999999999</v>
      </c>
      <c r="BA435">
        <v>0.21720999999999999</v>
      </c>
      <c r="BB435">
        <v>0.137375</v>
      </c>
      <c r="BC435">
        <v>0.104561</v>
      </c>
      <c r="BD435">
        <v>0.216192</v>
      </c>
      <c r="BE435">
        <v>0.199409</v>
      </c>
      <c r="BF435">
        <v>0.186086</v>
      </c>
      <c r="BG435">
        <v>0.207645</v>
      </c>
      <c r="BH435">
        <v>0.206231</v>
      </c>
      <c r="BI435">
        <v>0.19040399999999999</v>
      </c>
    </row>
    <row r="436" spans="1:61" x14ac:dyDescent="0.25">
      <c r="A436" s="1">
        <v>724</v>
      </c>
      <c r="B436">
        <v>0.21043999999999999</v>
      </c>
      <c r="C436">
        <v>0.24152799999999999</v>
      </c>
      <c r="D436">
        <v>0.226381</v>
      </c>
      <c r="E436">
        <v>0.23176099999999999</v>
      </c>
      <c r="F436">
        <v>0.20528199999999999</v>
      </c>
      <c r="G436">
        <v>0.15856500000000001</v>
      </c>
      <c r="H436">
        <v>0.20246800000000001</v>
      </c>
      <c r="I436">
        <v>0.17547099999999999</v>
      </c>
      <c r="J436">
        <v>0.14744199999999999</v>
      </c>
      <c r="K436">
        <v>0.167605</v>
      </c>
      <c r="L436">
        <v>0.26301600000000003</v>
      </c>
      <c r="M436">
        <v>0.27630199999999999</v>
      </c>
      <c r="N436">
        <v>0.236733</v>
      </c>
      <c r="O436">
        <v>0.25648399999999999</v>
      </c>
      <c r="P436">
        <v>0.240318</v>
      </c>
      <c r="Q436">
        <v>0.126777</v>
      </c>
      <c r="R436">
        <v>0.136323</v>
      </c>
      <c r="S436">
        <v>0.11888</v>
      </c>
      <c r="T436">
        <v>0.197301</v>
      </c>
      <c r="U436">
        <v>0.123928</v>
      </c>
      <c r="V436">
        <v>0.17477500000000001</v>
      </c>
      <c r="W436">
        <v>0.24439</v>
      </c>
      <c r="X436">
        <v>0.17466899999999999</v>
      </c>
      <c r="Y436">
        <v>0.237677</v>
      </c>
      <c r="Z436">
        <v>0.22642499999999999</v>
      </c>
      <c r="AA436">
        <v>0.26644200000000001</v>
      </c>
      <c r="AB436">
        <v>0.29287099999999999</v>
      </c>
      <c r="AC436">
        <v>0.285825</v>
      </c>
      <c r="AD436">
        <v>0.284057</v>
      </c>
      <c r="AE436">
        <v>0.295402</v>
      </c>
      <c r="AF436">
        <v>0.250023</v>
      </c>
      <c r="AG436">
        <v>0.23261599999999999</v>
      </c>
      <c r="AH436">
        <v>0.124836</v>
      </c>
      <c r="AI436">
        <v>0.121699</v>
      </c>
      <c r="AJ436">
        <v>0.15892800000000001</v>
      </c>
      <c r="AK436">
        <v>0.21319199999999999</v>
      </c>
      <c r="AL436">
        <v>0.18992700000000001</v>
      </c>
      <c r="AM436">
        <v>0.20097000000000001</v>
      </c>
      <c r="AN436">
        <v>0.16655500000000001</v>
      </c>
      <c r="AO436">
        <v>0.198245</v>
      </c>
      <c r="AP436">
        <v>0.20701</v>
      </c>
      <c r="AQ436">
        <v>0.110226</v>
      </c>
      <c r="AR436">
        <v>0.24292800000000001</v>
      </c>
      <c r="AS436">
        <v>0.19439799999999999</v>
      </c>
      <c r="AT436">
        <v>0.22666900000000001</v>
      </c>
      <c r="AU436">
        <v>0.17801900000000001</v>
      </c>
      <c r="AV436">
        <v>0.23086999999999999</v>
      </c>
      <c r="AW436">
        <v>0.209231</v>
      </c>
      <c r="AX436">
        <v>0.25378099999999998</v>
      </c>
      <c r="AY436">
        <v>0.19517399999999999</v>
      </c>
      <c r="AZ436">
        <v>0.108223</v>
      </c>
      <c r="BA436">
        <v>0.22009699999999999</v>
      </c>
      <c r="BB436">
        <v>0.13838800000000001</v>
      </c>
      <c r="BC436">
        <v>0.105147</v>
      </c>
      <c r="BD436">
        <v>0.22021199999999999</v>
      </c>
      <c r="BE436">
        <v>0.201099</v>
      </c>
      <c r="BF436">
        <v>0.18751599999999999</v>
      </c>
      <c r="BG436">
        <v>0.20936399999999999</v>
      </c>
      <c r="BH436">
        <v>0.20819799999999999</v>
      </c>
      <c r="BI436">
        <v>0.19189000000000001</v>
      </c>
    </row>
    <row r="437" spans="1:61" x14ac:dyDescent="0.25">
      <c r="A437" s="1">
        <v>725</v>
      </c>
      <c r="B437">
        <v>0.21460499999999999</v>
      </c>
      <c r="C437">
        <v>0.24507499999999999</v>
      </c>
      <c r="D437">
        <v>0.229661</v>
      </c>
      <c r="E437">
        <v>0.23483200000000001</v>
      </c>
      <c r="F437">
        <v>0.20748</v>
      </c>
      <c r="G437">
        <v>0.16014400000000001</v>
      </c>
      <c r="H437">
        <v>0.20461399999999999</v>
      </c>
      <c r="I437">
        <v>0.177615</v>
      </c>
      <c r="J437">
        <v>0.148649</v>
      </c>
      <c r="K437">
        <v>0.16883100000000001</v>
      </c>
      <c r="L437">
        <v>0.26710200000000001</v>
      </c>
      <c r="M437">
        <v>0.28061000000000003</v>
      </c>
      <c r="N437">
        <v>0.240122</v>
      </c>
      <c r="O437">
        <v>0.26044499999999998</v>
      </c>
      <c r="P437">
        <v>0.24410699999999999</v>
      </c>
      <c r="Q437">
        <v>0.12770599999999999</v>
      </c>
      <c r="R437">
        <v>0.137569</v>
      </c>
      <c r="S437">
        <v>0.11974</v>
      </c>
      <c r="T437">
        <v>0.20091600000000001</v>
      </c>
      <c r="U437">
        <v>0.12506100000000001</v>
      </c>
      <c r="V437">
        <v>0.175904</v>
      </c>
      <c r="W437">
        <v>0.24652199999999999</v>
      </c>
      <c r="X437">
        <v>0.175904</v>
      </c>
      <c r="Y437">
        <v>0.23994499999999999</v>
      </c>
      <c r="Z437">
        <v>0.22791</v>
      </c>
      <c r="AA437">
        <v>0.27110000000000001</v>
      </c>
      <c r="AB437">
        <v>0.29813000000000001</v>
      </c>
      <c r="AC437">
        <v>0.29085800000000001</v>
      </c>
      <c r="AD437">
        <v>0.28953099999999998</v>
      </c>
      <c r="AE437">
        <v>0.301319</v>
      </c>
      <c r="AF437">
        <v>0.25442999999999999</v>
      </c>
      <c r="AG437">
        <v>0.235592</v>
      </c>
      <c r="AH437">
        <v>0.12542400000000001</v>
      </c>
      <c r="AI437">
        <v>0.122102</v>
      </c>
      <c r="AJ437">
        <v>0.16009599999999999</v>
      </c>
      <c r="AK437">
        <v>0.21557799999999999</v>
      </c>
      <c r="AL437">
        <v>0.19147700000000001</v>
      </c>
      <c r="AM437">
        <v>0.20372000000000001</v>
      </c>
      <c r="AN437">
        <v>0.16761499999999999</v>
      </c>
      <c r="AO437">
        <v>0.20025699999999999</v>
      </c>
      <c r="AP437">
        <v>0.21021699999999999</v>
      </c>
      <c r="AQ437">
        <v>0.11215899999999999</v>
      </c>
      <c r="AR437">
        <v>0.247282</v>
      </c>
      <c r="AS437">
        <v>0.19639999999999999</v>
      </c>
      <c r="AT437">
        <v>0.230267</v>
      </c>
      <c r="AU437">
        <v>0.17934</v>
      </c>
      <c r="AV437">
        <v>0.23385900000000001</v>
      </c>
      <c r="AW437">
        <v>0.211531</v>
      </c>
      <c r="AX437">
        <v>0.25709300000000002</v>
      </c>
      <c r="AY437">
        <v>0.19671</v>
      </c>
      <c r="AZ437">
        <v>0.109151</v>
      </c>
      <c r="BA437">
        <v>0.22286700000000001</v>
      </c>
      <c r="BB437">
        <v>0.13944000000000001</v>
      </c>
      <c r="BC437">
        <v>0.105799</v>
      </c>
      <c r="BD437">
        <v>0.22405700000000001</v>
      </c>
      <c r="BE437">
        <v>0.202765</v>
      </c>
      <c r="BF437">
        <v>0.18892500000000001</v>
      </c>
      <c r="BG437">
        <v>0.21104899999999999</v>
      </c>
      <c r="BH437">
        <v>0.210067</v>
      </c>
      <c r="BI437">
        <v>0.19334399999999999</v>
      </c>
    </row>
    <row r="438" spans="1:61" x14ac:dyDescent="0.25">
      <c r="A438" s="1">
        <v>726</v>
      </c>
      <c r="B438">
        <v>0.21876899999999999</v>
      </c>
      <c r="C438">
        <v>0.248617</v>
      </c>
      <c r="D438">
        <v>0.23294599999999999</v>
      </c>
      <c r="E438">
        <v>0.23791000000000001</v>
      </c>
      <c r="F438">
        <v>0.20968100000000001</v>
      </c>
      <c r="G438">
        <v>0.16172600000000001</v>
      </c>
      <c r="H438">
        <v>0.20675399999999999</v>
      </c>
      <c r="I438">
        <v>0.179754</v>
      </c>
      <c r="J438">
        <v>0.14985299999999999</v>
      </c>
      <c r="K438">
        <v>0.170068</v>
      </c>
      <c r="L438">
        <v>0.27119700000000002</v>
      </c>
      <c r="M438">
        <v>0.284914</v>
      </c>
      <c r="N438">
        <v>0.243507</v>
      </c>
      <c r="O438">
        <v>0.264376</v>
      </c>
      <c r="P438">
        <v>0.24787899999999999</v>
      </c>
      <c r="Q438">
        <v>0.128634</v>
      </c>
      <c r="R438">
        <v>0.13880100000000001</v>
      </c>
      <c r="S438">
        <v>0.120597</v>
      </c>
      <c r="T438">
        <v>0.20451800000000001</v>
      </c>
      <c r="U438">
        <v>0.12619</v>
      </c>
      <c r="V438">
        <v>0.177039</v>
      </c>
      <c r="W438">
        <v>0.24864800000000001</v>
      </c>
      <c r="X438">
        <v>0.17714099999999999</v>
      </c>
      <c r="Y438">
        <v>0.24218500000000001</v>
      </c>
      <c r="Z438">
        <v>0.22938800000000001</v>
      </c>
      <c r="AA438">
        <v>0.27574199999999999</v>
      </c>
      <c r="AB438">
        <v>0.30338399999999999</v>
      </c>
      <c r="AC438">
        <v>0.295873</v>
      </c>
      <c r="AD438">
        <v>0.29500199999999999</v>
      </c>
      <c r="AE438">
        <v>0.30721199999999999</v>
      </c>
      <c r="AF438">
        <v>0.25881999999999999</v>
      </c>
      <c r="AG438">
        <v>0.23854700000000001</v>
      </c>
      <c r="AH438">
        <v>0.12601299999999999</v>
      </c>
      <c r="AI438">
        <v>0.122507</v>
      </c>
      <c r="AJ438">
        <v>0.16125800000000001</v>
      </c>
      <c r="AK438">
        <v>0.217947</v>
      </c>
      <c r="AL438">
        <v>0.19303300000000001</v>
      </c>
      <c r="AM438">
        <v>0.20648</v>
      </c>
      <c r="AN438">
        <v>0.16867599999999999</v>
      </c>
      <c r="AO438">
        <v>0.20225399999999999</v>
      </c>
      <c r="AP438">
        <v>0.213425</v>
      </c>
      <c r="AQ438">
        <v>0.114095</v>
      </c>
      <c r="AR438">
        <v>0.25160500000000002</v>
      </c>
      <c r="AS438">
        <v>0.19839100000000001</v>
      </c>
      <c r="AT438">
        <v>0.23383000000000001</v>
      </c>
      <c r="AU438">
        <v>0.18065100000000001</v>
      </c>
      <c r="AV438">
        <v>0.23683199999999999</v>
      </c>
      <c r="AW438">
        <v>0.21381</v>
      </c>
      <c r="AX438">
        <v>0.26039299999999999</v>
      </c>
      <c r="AY438">
        <v>0.19822300000000001</v>
      </c>
      <c r="AZ438">
        <v>0.11006299999999999</v>
      </c>
      <c r="BA438">
        <v>0.22562099999999999</v>
      </c>
      <c r="BB438">
        <v>0.14049</v>
      </c>
      <c r="BC438">
        <v>0.106456</v>
      </c>
      <c r="BD438">
        <v>0.22788</v>
      </c>
      <c r="BE438">
        <v>0.20441999999999999</v>
      </c>
      <c r="BF438">
        <v>0.190305</v>
      </c>
      <c r="BG438">
        <v>0.212731</v>
      </c>
      <c r="BH438">
        <v>0.211922</v>
      </c>
      <c r="BI438">
        <v>0.19478300000000001</v>
      </c>
    </row>
    <row r="439" spans="1:61" x14ac:dyDescent="0.25">
      <c r="A439" s="1">
        <v>727</v>
      </c>
      <c r="B439">
        <v>0.222938</v>
      </c>
      <c r="C439">
        <v>0.25215500000000002</v>
      </c>
      <c r="D439">
        <v>0.23622299999999999</v>
      </c>
      <c r="E439">
        <v>0.24099000000000001</v>
      </c>
      <c r="F439">
        <v>0.21187900000000001</v>
      </c>
      <c r="G439">
        <v>0.16330600000000001</v>
      </c>
      <c r="H439">
        <v>0.20888799999999999</v>
      </c>
      <c r="I439">
        <v>0.181889</v>
      </c>
      <c r="J439">
        <v>0.15105499999999999</v>
      </c>
      <c r="K439">
        <v>0.17130300000000001</v>
      </c>
      <c r="L439">
        <v>0.27529199999999998</v>
      </c>
      <c r="M439">
        <v>0.28921799999999998</v>
      </c>
      <c r="N439">
        <v>0.24688399999999999</v>
      </c>
      <c r="O439">
        <v>0.26830700000000002</v>
      </c>
      <c r="P439">
        <v>0.25165500000000002</v>
      </c>
      <c r="Q439">
        <v>0.12956500000000001</v>
      </c>
      <c r="R439">
        <v>0.14002700000000001</v>
      </c>
      <c r="S439">
        <v>0.121449</v>
      </c>
      <c r="T439">
        <v>0.20810999999999999</v>
      </c>
      <c r="U439">
        <v>0.12731700000000001</v>
      </c>
      <c r="V439">
        <v>0.17816899999999999</v>
      </c>
      <c r="W439">
        <v>0.25076700000000002</v>
      </c>
      <c r="X439">
        <v>0.178372</v>
      </c>
      <c r="Y439">
        <v>0.244423</v>
      </c>
      <c r="Z439">
        <v>0.23086400000000001</v>
      </c>
      <c r="AA439">
        <v>0.28037699999999999</v>
      </c>
      <c r="AB439">
        <v>0.30862699999999998</v>
      </c>
      <c r="AC439">
        <v>0.30087700000000001</v>
      </c>
      <c r="AD439">
        <v>0.30047099999999999</v>
      </c>
      <c r="AE439">
        <v>0.31309300000000001</v>
      </c>
      <c r="AF439">
        <v>0.26320399999999999</v>
      </c>
      <c r="AG439">
        <v>0.24149399999999999</v>
      </c>
      <c r="AH439">
        <v>0.12660099999999999</v>
      </c>
      <c r="AI439">
        <v>0.12291199999999999</v>
      </c>
      <c r="AJ439">
        <v>0.16242300000000001</v>
      </c>
      <c r="AK439">
        <v>0.220309</v>
      </c>
      <c r="AL439">
        <v>0.19459099999999999</v>
      </c>
      <c r="AM439">
        <v>0.209233</v>
      </c>
      <c r="AN439">
        <v>0.169735</v>
      </c>
      <c r="AO439">
        <v>0.20424900000000001</v>
      </c>
      <c r="AP439">
        <v>0.21663299999999999</v>
      </c>
      <c r="AQ439">
        <v>0.116024</v>
      </c>
      <c r="AR439">
        <v>0.25592300000000001</v>
      </c>
      <c r="AS439">
        <v>0.200379</v>
      </c>
      <c r="AT439">
        <v>0.23739399999999999</v>
      </c>
      <c r="AU439">
        <v>0.18196000000000001</v>
      </c>
      <c r="AV439">
        <v>0.23979700000000001</v>
      </c>
      <c r="AW439">
        <v>0.216085</v>
      </c>
      <c r="AX439">
        <v>0.26368999999999998</v>
      </c>
      <c r="AY439">
        <v>0.19973399999999999</v>
      </c>
      <c r="AZ439">
        <v>0.110974</v>
      </c>
      <c r="BA439">
        <v>0.22837199999999999</v>
      </c>
      <c r="BB439">
        <v>0.141538</v>
      </c>
      <c r="BC439">
        <v>0.10710799999999999</v>
      </c>
      <c r="BD439">
        <v>0.23169899999999999</v>
      </c>
      <c r="BE439">
        <v>0.20607400000000001</v>
      </c>
      <c r="BF439">
        <v>0.191688</v>
      </c>
      <c r="BG439">
        <v>0.21440600000000001</v>
      </c>
      <c r="BH439">
        <v>0.21376999999999999</v>
      </c>
      <c r="BI439">
        <v>0.196217</v>
      </c>
    </row>
    <row r="440" spans="1:61" x14ac:dyDescent="0.25">
      <c r="A440" s="1">
        <v>728</v>
      </c>
      <c r="B440">
        <v>0.226546</v>
      </c>
      <c r="C440">
        <v>0.25533099999999997</v>
      </c>
      <c r="D440">
        <v>0.23915600000000001</v>
      </c>
      <c r="E440">
        <v>0.243898</v>
      </c>
      <c r="F440">
        <v>0.21401100000000001</v>
      </c>
      <c r="G440">
        <v>0.164685</v>
      </c>
      <c r="H440">
        <v>0.210897</v>
      </c>
      <c r="I440">
        <v>0.18382799999999999</v>
      </c>
      <c r="J440">
        <v>0.152057</v>
      </c>
      <c r="K440">
        <v>0.17233799999999999</v>
      </c>
      <c r="L440">
        <v>0.27885300000000002</v>
      </c>
      <c r="M440">
        <v>0.29302499999999998</v>
      </c>
      <c r="N440">
        <v>0.24982599999999999</v>
      </c>
      <c r="O440">
        <v>0.271814</v>
      </c>
      <c r="P440">
        <v>0.255048</v>
      </c>
      <c r="Q440">
        <v>0.13039600000000001</v>
      </c>
      <c r="R440">
        <v>0.14120199999999999</v>
      </c>
      <c r="S440">
        <v>0.12223100000000001</v>
      </c>
      <c r="T440">
        <v>0.21135999999999999</v>
      </c>
      <c r="U440">
        <v>0.12837599999999999</v>
      </c>
      <c r="V440">
        <v>0.17929300000000001</v>
      </c>
      <c r="W440">
        <v>0.252861</v>
      </c>
      <c r="X440">
        <v>0.179532</v>
      </c>
      <c r="Y440">
        <v>0.24651799999999999</v>
      </c>
      <c r="Z440">
        <v>0.23228499999999999</v>
      </c>
      <c r="AA440">
        <v>0.28457399999999999</v>
      </c>
      <c r="AB440">
        <v>0.31328400000000001</v>
      </c>
      <c r="AC440">
        <v>0.305309</v>
      </c>
      <c r="AD440">
        <v>0.30534</v>
      </c>
      <c r="AE440">
        <v>0.31839200000000001</v>
      </c>
      <c r="AF440">
        <v>0.26712999999999998</v>
      </c>
      <c r="AG440">
        <v>0.244172</v>
      </c>
      <c r="AH440">
        <v>0.12719800000000001</v>
      </c>
      <c r="AI440">
        <v>0.123294</v>
      </c>
      <c r="AJ440">
        <v>0.163609</v>
      </c>
      <c r="AK440">
        <v>0.222387</v>
      </c>
      <c r="AL440">
        <v>0.19600600000000001</v>
      </c>
      <c r="AM440">
        <v>0.21163299999999999</v>
      </c>
      <c r="AN440">
        <v>0.17071</v>
      </c>
      <c r="AO440">
        <v>0.206062</v>
      </c>
      <c r="AP440">
        <v>0.21948899999999999</v>
      </c>
      <c r="AQ440">
        <v>0.117688</v>
      </c>
      <c r="AR440">
        <v>0.25982100000000002</v>
      </c>
      <c r="AS440">
        <v>0.202155</v>
      </c>
      <c r="AT440">
        <v>0.24057200000000001</v>
      </c>
      <c r="AU440">
        <v>0.18317900000000001</v>
      </c>
      <c r="AV440">
        <v>0.24246899999999999</v>
      </c>
      <c r="AW440">
        <v>0.21809100000000001</v>
      </c>
      <c r="AX440">
        <v>0.26661800000000002</v>
      </c>
      <c r="AY440">
        <v>0.201127</v>
      </c>
      <c r="AZ440">
        <v>0.11186599999999999</v>
      </c>
      <c r="BA440">
        <v>0.23089499999999999</v>
      </c>
      <c r="BB440">
        <v>0.142512</v>
      </c>
      <c r="BC440">
        <v>0.10774599999999999</v>
      </c>
      <c r="BD440">
        <v>0.23514299999999999</v>
      </c>
      <c r="BE440">
        <v>0.20757500000000001</v>
      </c>
      <c r="BF440">
        <v>0.19290499999999999</v>
      </c>
      <c r="BG440">
        <v>0.215916</v>
      </c>
      <c r="BH440">
        <v>0.21545700000000001</v>
      </c>
      <c r="BI440">
        <v>0.19755400000000001</v>
      </c>
    </row>
    <row r="441" spans="1:61" x14ac:dyDescent="0.25">
      <c r="A441" s="1">
        <v>729</v>
      </c>
      <c r="B441">
        <v>0.230101</v>
      </c>
      <c r="C441">
        <v>0.25848900000000002</v>
      </c>
      <c r="D441">
        <v>0.24204000000000001</v>
      </c>
      <c r="E441">
        <v>0.24680199999999999</v>
      </c>
      <c r="F441">
        <v>0.216146</v>
      </c>
      <c r="G441">
        <v>0.166044</v>
      </c>
      <c r="H441">
        <v>0.212924</v>
      </c>
      <c r="I441">
        <v>0.18576300000000001</v>
      </c>
      <c r="J441">
        <v>0.153059</v>
      </c>
      <c r="K441">
        <v>0.17336099999999999</v>
      </c>
      <c r="L441">
        <v>0.28238799999999997</v>
      </c>
      <c r="M441">
        <v>0.29678399999999999</v>
      </c>
      <c r="N441">
        <v>0.25276900000000002</v>
      </c>
      <c r="O441">
        <v>0.27529500000000001</v>
      </c>
      <c r="P441">
        <v>0.258409</v>
      </c>
      <c r="Q441">
        <v>0.13122200000000001</v>
      </c>
      <c r="R441">
        <v>0.14238300000000001</v>
      </c>
      <c r="S441">
        <v>0.123004</v>
      </c>
      <c r="T441">
        <v>0.21459700000000001</v>
      </c>
      <c r="U441">
        <v>0.12942500000000001</v>
      </c>
      <c r="V441">
        <v>0.18038299999999999</v>
      </c>
      <c r="W441">
        <v>0.25492700000000001</v>
      </c>
      <c r="X441">
        <v>0.18067</v>
      </c>
      <c r="Y441">
        <v>0.24863299999999999</v>
      </c>
      <c r="Z441">
        <v>0.23368900000000001</v>
      </c>
      <c r="AA441">
        <v>0.28876499999999999</v>
      </c>
      <c r="AB441">
        <v>0.317859</v>
      </c>
      <c r="AC441">
        <v>0.30972</v>
      </c>
      <c r="AD441">
        <v>0.31015300000000001</v>
      </c>
      <c r="AE441">
        <v>0.32364500000000002</v>
      </c>
      <c r="AF441">
        <v>0.27105800000000002</v>
      </c>
      <c r="AG441">
        <v>0.24685499999999999</v>
      </c>
      <c r="AH441">
        <v>0.12778300000000001</v>
      </c>
      <c r="AI441">
        <v>0.12367</v>
      </c>
      <c r="AJ441">
        <v>0.16478999999999999</v>
      </c>
      <c r="AK441">
        <v>0.224465</v>
      </c>
      <c r="AL441">
        <v>0.19738800000000001</v>
      </c>
      <c r="AM441">
        <v>0.21398700000000001</v>
      </c>
      <c r="AN441">
        <v>0.17167499999999999</v>
      </c>
      <c r="AO441">
        <v>0.20785699999999999</v>
      </c>
      <c r="AP441">
        <v>0.22228000000000001</v>
      </c>
      <c r="AQ441">
        <v>0.119314</v>
      </c>
      <c r="AR441">
        <v>0.26368799999999998</v>
      </c>
      <c r="AS441">
        <v>0.20389399999999999</v>
      </c>
      <c r="AT441">
        <v>0.24373</v>
      </c>
      <c r="AU441">
        <v>0.184391</v>
      </c>
      <c r="AV441">
        <v>0.24512500000000001</v>
      </c>
      <c r="AW441">
        <v>0.220113</v>
      </c>
      <c r="AX441">
        <v>0.26954</v>
      </c>
      <c r="AY441">
        <v>0.202512</v>
      </c>
      <c r="AZ441">
        <v>0.11276</v>
      </c>
      <c r="BA441">
        <v>0.233407</v>
      </c>
      <c r="BB441">
        <v>0.14346</v>
      </c>
      <c r="BC441">
        <v>0.10836</v>
      </c>
      <c r="BD441">
        <v>0.23855699999999999</v>
      </c>
      <c r="BE441">
        <v>0.209062</v>
      </c>
      <c r="BF441">
        <v>0.194109</v>
      </c>
      <c r="BG441">
        <v>0.21740399999999999</v>
      </c>
      <c r="BH441">
        <v>0.21713399999999999</v>
      </c>
      <c r="BI441">
        <v>0.19886699999999999</v>
      </c>
    </row>
    <row r="442" spans="1:61" x14ac:dyDescent="0.25">
      <c r="A442" s="1">
        <v>730</v>
      </c>
      <c r="B442">
        <v>0.23363400000000001</v>
      </c>
      <c r="C442">
        <v>0.26162800000000003</v>
      </c>
      <c r="D442">
        <v>0.24491299999999999</v>
      </c>
      <c r="E442">
        <v>0.24968599999999999</v>
      </c>
      <c r="F442">
        <v>0.218274</v>
      </c>
      <c r="G442">
        <v>0.16739499999999999</v>
      </c>
      <c r="H442">
        <v>0.21493599999999999</v>
      </c>
      <c r="I442">
        <v>0.187692</v>
      </c>
      <c r="J442">
        <v>0.154054</v>
      </c>
      <c r="K442">
        <v>0.174377</v>
      </c>
      <c r="L442">
        <v>0.28589900000000001</v>
      </c>
      <c r="M442">
        <v>0.30052099999999998</v>
      </c>
      <c r="N442">
        <v>0.25569199999999997</v>
      </c>
      <c r="O442">
        <v>0.278754</v>
      </c>
      <c r="P442">
        <v>0.26174700000000001</v>
      </c>
      <c r="Q442">
        <v>0.13203899999999999</v>
      </c>
      <c r="R442">
        <v>0.14355200000000001</v>
      </c>
      <c r="S442">
        <v>0.12377199999999999</v>
      </c>
      <c r="T442">
        <v>0.21781500000000001</v>
      </c>
      <c r="U442">
        <v>0.130472</v>
      </c>
      <c r="V442">
        <v>0.18146499999999999</v>
      </c>
      <c r="W442">
        <v>0.25698199999999999</v>
      </c>
      <c r="X442">
        <v>0.18180099999999999</v>
      </c>
      <c r="Y442">
        <v>0.25073299999999998</v>
      </c>
      <c r="Z442">
        <v>0.23508200000000001</v>
      </c>
      <c r="AA442">
        <v>0.29293400000000003</v>
      </c>
      <c r="AB442">
        <v>0.32240799999999997</v>
      </c>
      <c r="AC442">
        <v>0.31410500000000002</v>
      </c>
      <c r="AD442">
        <v>0.31494</v>
      </c>
      <c r="AE442">
        <v>0.32887300000000003</v>
      </c>
      <c r="AF442">
        <v>0.27495999999999998</v>
      </c>
      <c r="AG442">
        <v>0.24951899999999999</v>
      </c>
      <c r="AH442">
        <v>0.12837000000000001</v>
      </c>
      <c r="AI442">
        <v>0.124046</v>
      </c>
      <c r="AJ442">
        <v>0.16596900000000001</v>
      </c>
      <c r="AK442">
        <v>0.22653200000000001</v>
      </c>
      <c r="AL442">
        <v>0.198763</v>
      </c>
      <c r="AM442">
        <v>0.21632699999999999</v>
      </c>
      <c r="AN442">
        <v>0.17263300000000001</v>
      </c>
      <c r="AO442">
        <v>0.20964099999999999</v>
      </c>
      <c r="AP442">
        <v>0.22505700000000001</v>
      </c>
      <c r="AQ442">
        <v>0.12092799999999999</v>
      </c>
      <c r="AR442">
        <v>0.26753199999999999</v>
      </c>
      <c r="AS442">
        <v>0.20561699999999999</v>
      </c>
      <c r="AT442">
        <v>0.24687300000000001</v>
      </c>
      <c r="AU442">
        <v>0.18559899999999999</v>
      </c>
      <c r="AV442">
        <v>0.24776999999999999</v>
      </c>
      <c r="AW442">
        <v>0.22212100000000001</v>
      </c>
      <c r="AX442">
        <v>0.27244299999999999</v>
      </c>
      <c r="AY442">
        <v>0.20389099999999999</v>
      </c>
      <c r="AZ442">
        <v>0.113646</v>
      </c>
      <c r="BA442">
        <v>0.235899</v>
      </c>
      <c r="BB442">
        <v>0.14440500000000001</v>
      </c>
      <c r="BC442">
        <v>0.108969</v>
      </c>
      <c r="BD442">
        <v>0.241949</v>
      </c>
      <c r="BE442">
        <v>0.210537</v>
      </c>
      <c r="BF442">
        <v>0.195301</v>
      </c>
      <c r="BG442">
        <v>0.21887899999999999</v>
      </c>
      <c r="BH442">
        <v>0.21879999999999999</v>
      </c>
      <c r="BI442">
        <v>0.20017199999999999</v>
      </c>
    </row>
    <row r="443" spans="1:61" x14ac:dyDescent="0.25">
      <c r="A443" s="1">
        <v>731</v>
      </c>
      <c r="B443">
        <v>0.23685400000000001</v>
      </c>
      <c r="C443">
        <v>0.26452300000000001</v>
      </c>
      <c r="D443">
        <v>0.24760299999999999</v>
      </c>
      <c r="E443">
        <v>0.25239</v>
      </c>
      <c r="F443">
        <v>0.220194</v>
      </c>
      <c r="G443">
        <v>0.16866100000000001</v>
      </c>
      <c r="H443">
        <v>0.21668499999999999</v>
      </c>
      <c r="I443">
        <v>0.189444</v>
      </c>
      <c r="J443">
        <v>0.15504299999999999</v>
      </c>
      <c r="K443">
        <v>0.17530000000000001</v>
      </c>
      <c r="L443">
        <v>0.28912500000000002</v>
      </c>
      <c r="M443">
        <v>0.30384</v>
      </c>
      <c r="N443">
        <v>0.25834400000000002</v>
      </c>
      <c r="O443">
        <v>0.28188099999999999</v>
      </c>
      <c r="P443">
        <v>0.26471299999999998</v>
      </c>
      <c r="Q443">
        <v>0.13280500000000001</v>
      </c>
      <c r="R443">
        <v>0.14463300000000001</v>
      </c>
      <c r="S443">
        <v>0.124518</v>
      </c>
      <c r="T443">
        <v>0.22076499999999999</v>
      </c>
      <c r="U443">
        <v>0.131413</v>
      </c>
      <c r="V443">
        <v>0.18249599999999999</v>
      </c>
      <c r="W443">
        <v>0.25891900000000001</v>
      </c>
      <c r="X443">
        <v>0.18289800000000001</v>
      </c>
      <c r="Y443">
        <v>0.25273899999999999</v>
      </c>
      <c r="Z443">
        <v>0.236398</v>
      </c>
      <c r="AA443">
        <v>0.29669699999999999</v>
      </c>
      <c r="AB443">
        <v>0.326519</v>
      </c>
      <c r="AC443">
        <v>0.31809900000000002</v>
      </c>
      <c r="AD443">
        <v>0.31925199999999998</v>
      </c>
      <c r="AE443">
        <v>0.33363500000000001</v>
      </c>
      <c r="AF443">
        <v>0.27853499999999998</v>
      </c>
      <c r="AG443">
        <v>0.25195299999999998</v>
      </c>
      <c r="AH443">
        <v>0.128938</v>
      </c>
      <c r="AI443">
        <v>0.12447800000000001</v>
      </c>
      <c r="AJ443">
        <v>0.16709599999999999</v>
      </c>
      <c r="AK443">
        <v>0.228433</v>
      </c>
      <c r="AL443">
        <v>0.20003899999999999</v>
      </c>
      <c r="AM443">
        <v>0.21845700000000001</v>
      </c>
      <c r="AN443">
        <v>0.173541</v>
      </c>
      <c r="AO443">
        <v>0.21124799999999999</v>
      </c>
      <c r="AP443">
        <v>0.227545</v>
      </c>
      <c r="AQ443">
        <v>0.122374</v>
      </c>
      <c r="AR443">
        <v>0.27100299999999999</v>
      </c>
      <c r="AS443">
        <v>0.207261</v>
      </c>
      <c r="AT443">
        <v>0.24975600000000001</v>
      </c>
      <c r="AU443">
        <v>0.186726</v>
      </c>
      <c r="AV443">
        <v>0.25017600000000001</v>
      </c>
      <c r="AW443">
        <v>0.22397400000000001</v>
      </c>
      <c r="AX443">
        <v>0.27506999999999998</v>
      </c>
      <c r="AY443">
        <v>0.20518800000000001</v>
      </c>
      <c r="AZ443">
        <v>0.11447499999999999</v>
      </c>
      <c r="BA443">
        <v>0.23819299999999999</v>
      </c>
      <c r="BB443">
        <v>0.14530499999999999</v>
      </c>
      <c r="BC443">
        <v>0.109556</v>
      </c>
      <c r="BD443">
        <v>0.24498200000000001</v>
      </c>
      <c r="BE443">
        <v>0.21191599999999999</v>
      </c>
      <c r="BF443">
        <v>0.19642799999999999</v>
      </c>
      <c r="BG443">
        <v>0.22025600000000001</v>
      </c>
      <c r="BH443">
        <v>0.220309</v>
      </c>
      <c r="BI443">
        <v>0.201347</v>
      </c>
    </row>
    <row r="444" spans="1:61" x14ac:dyDescent="0.25">
      <c r="A444" s="1">
        <v>732</v>
      </c>
      <c r="B444">
        <v>0.23996500000000001</v>
      </c>
      <c r="C444">
        <v>0.26731100000000002</v>
      </c>
      <c r="D444">
        <v>0.250276</v>
      </c>
      <c r="E444">
        <v>0.25500400000000001</v>
      </c>
      <c r="F444">
        <v>0.222022</v>
      </c>
      <c r="G444">
        <v>0.169901</v>
      </c>
      <c r="H444">
        <v>0.21828900000000001</v>
      </c>
      <c r="I444">
        <v>0.191085</v>
      </c>
      <c r="J444">
        <v>0.15603500000000001</v>
      </c>
      <c r="K444">
        <v>0.17619199999999999</v>
      </c>
      <c r="L444">
        <v>0.29216999999999999</v>
      </c>
      <c r="M444">
        <v>0.30700499999999997</v>
      </c>
      <c r="N444">
        <v>0.26084299999999999</v>
      </c>
      <c r="O444">
        <v>0.28483799999999998</v>
      </c>
      <c r="P444">
        <v>0.26751000000000003</v>
      </c>
      <c r="Q444">
        <v>0.133523</v>
      </c>
      <c r="R444">
        <v>0.145653</v>
      </c>
      <c r="S444">
        <v>0.125253</v>
      </c>
      <c r="T444">
        <v>0.22356699999999999</v>
      </c>
      <c r="U444">
        <v>0.13228799999999999</v>
      </c>
      <c r="V444">
        <v>0.18352299999999999</v>
      </c>
      <c r="W444">
        <v>0.260772</v>
      </c>
      <c r="X444">
        <v>0.18395700000000001</v>
      </c>
      <c r="Y444">
        <v>0.25466299999999997</v>
      </c>
      <c r="Z444">
        <v>0.23768500000000001</v>
      </c>
      <c r="AA444">
        <v>0.300205</v>
      </c>
      <c r="AB444">
        <v>0.33044699999999999</v>
      </c>
      <c r="AC444">
        <v>0.32191599999999998</v>
      </c>
      <c r="AD444">
        <v>0.32330100000000001</v>
      </c>
      <c r="AE444">
        <v>0.33821200000000001</v>
      </c>
      <c r="AF444">
        <v>0.28195199999999998</v>
      </c>
      <c r="AG444">
        <v>0.25427300000000003</v>
      </c>
      <c r="AH444">
        <v>0.12948499999999999</v>
      </c>
      <c r="AI444">
        <v>0.124956</v>
      </c>
      <c r="AJ444">
        <v>0.16816999999999999</v>
      </c>
      <c r="AK444">
        <v>0.230238</v>
      </c>
      <c r="AL444">
        <v>0.201263</v>
      </c>
      <c r="AM444">
        <v>0.22045899999999999</v>
      </c>
      <c r="AN444">
        <v>0.174399</v>
      </c>
      <c r="AO444">
        <v>0.212751</v>
      </c>
      <c r="AP444">
        <v>0.22991500000000001</v>
      </c>
      <c r="AQ444">
        <v>0.12375700000000001</v>
      </c>
      <c r="AR444">
        <v>0.27428399999999997</v>
      </c>
      <c r="AS444">
        <v>0.208899</v>
      </c>
      <c r="AT444">
        <v>0.252494</v>
      </c>
      <c r="AU444">
        <v>0.18781300000000001</v>
      </c>
      <c r="AV444">
        <v>0.25245400000000001</v>
      </c>
      <c r="AW444">
        <v>0.225718</v>
      </c>
      <c r="AX444">
        <v>0.277534</v>
      </c>
      <c r="AY444">
        <v>0.20644699999999999</v>
      </c>
      <c r="AZ444">
        <v>0.115296</v>
      </c>
      <c r="BA444">
        <v>0.240315</v>
      </c>
      <c r="BB444">
        <v>0.14619299999999999</v>
      </c>
      <c r="BC444">
        <v>0.110152</v>
      </c>
      <c r="BD444">
        <v>0.247832</v>
      </c>
      <c r="BE444">
        <v>0.21324699999999999</v>
      </c>
      <c r="BF444">
        <v>0.197548</v>
      </c>
      <c r="BG444">
        <v>0.221583</v>
      </c>
      <c r="BH444">
        <v>0.221747</v>
      </c>
      <c r="BI444">
        <v>0.202485</v>
      </c>
    </row>
    <row r="445" spans="1:61" x14ac:dyDescent="0.25">
      <c r="A445" s="1">
        <v>733</v>
      </c>
      <c r="B445">
        <v>0.24305599999999999</v>
      </c>
      <c r="C445">
        <v>0.27008199999999999</v>
      </c>
      <c r="D445">
        <v>0.25293500000000002</v>
      </c>
      <c r="E445">
        <v>0.2576</v>
      </c>
      <c r="F445">
        <v>0.22384299999999999</v>
      </c>
      <c r="G445">
        <v>0.17113800000000001</v>
      </c>
      <c r="H445">
        <v>0.219887</v>
      </c>
      <c r="I445">
        <v>0.192715</v>
      </c>
      <c r="J445">
        <v>0.157024</v>
      </c>
      <c r="K445">
        <v>0.17707500000000001</v>
      </c>
      <c r="L445">
        <v>0.29519800000000002</v>
      </c>
      <c r="M445">
        <v>0.31015900000000002</v>
      </c>
      <c r="N445">
        <v>0.26333400000000001</v>
      </c>
      <c r="O445">
        <v>0.287775</v>
      </c>
      <c r="P445">
        <v>0.270291</v>
      </c>
      <c r="Q445">
        <v>0.13423599999999999</v>
      </c>
      <c r="R445">
        <v>0.14666499999999999</v>
      </c>
      <c r="S445">
        <v>0.12598000000000001</v>
      </c>
      <c r="T445">
        <v>0.226357</v>
      </c>
      <c r="U445">
        <v>0.133163</v>
      </c>
      <c r="V445">
        <v>0.18454200000000001</v>
      </c>
      <c r="W445">
        <v>0.26262000000000002</v>
      </c>
      <c r="X445">
        <v>0.18500800000000001</v>
      </c>
      <c r="Y445">
        <v>0.25657099999999999</v>
      </c>
      <c r="Z445">
        <v>0.23896300000000001</v>
      </c>
      <c r="AA445">
        <v>0.30369400000000002</v>
      </c>
      <c r="AB445">
        <v>0.33434700000000001</v>
      </c>
      <c r="AC445">
        <v>0.32570900000000003</v>
      </c>
      <c r="AD445">
        <v>0.32733200000000001</v>
      </c>
      <c r="AE445">
        <v>0.34276800000000002</v>
      </c>
      <c r="AF445">
        <v>0.285354</v>
      </c>
      <c r="AG445">
        <v>0.25658500000000001</v>
      </c>
      <c r="AH445">
        <v>0.13003300000000001</v>
      </c>
      <c r="AI445">
        <v>0.12543000000000001</v>
      </c>
      <c r="AJ445">
        <v>0.16924</v>
      </c>
      <c r="AK445">
        <v>0.23203699999999999</v>
      </c>
      <c r="AL445">
        <v>0.202483</v>
      </c>
      <c r="AM445">
        <v>0.22245500000000001</v>
      </c>
      <c r="AN445">
        <v>0.17525299999999999</v>
      </c>
      <c r="AO445">
        <v>0.21424699999999999</v>
      </c>
      <c r="AP445">
        <v>0.23227700000000001</v>
      </c>
      <c r="AQ445">
        <v>0.12513299999999999</v>
      </c>
      <c r="AR445">
        <v>0.27754499999999999</v>
      </c>
      <c r="AS445">
        <v>0.210531</v>
      </c>
      <c r="AT445">
        <v>0.25521500000000003</v>
      </c>
      <c r="AU445">
        <v>0.18889700000000001</v>
      </c>
      <c r="AV445">
        <v>0.254718</v>
      </c>
      <c r="AW445">
        <v>0.22745199999999999</v>
      </c>
      <c r="AX445">
        <v>0.27998800000000001</v>
      </c>
      <c r="AY445">
        <v>0.20769299999999999</v>
      </c>
      <c r="AZ445">
        <v>0.116109</v>
      </c>
      <c r="BA445">
        <v>0.242422</v>
      </c>
      <c r="BB445">
        <v>0.14707300000000001</v>
      </c>
      <c r="BC445">
        <v>0.11074000000000001</v>
      </c>
      <c r="BD445">
        <v>0.25067</v>
      </c>
      <c r="BE445">
        <v>0.21457499999999999</v>
      </c>
      <c r="BF445">
        <v>0.198661</v>
      </c>
      <c r="BG445">
        <v>0.22290299999999999</v>
      </c>
      <c r="BH445">
        <v>0.22317300000000001</v>
      </c>
      <c r="BI445">
        <v>0.20361799999999999</v>
      </c>
    </row>
    <row r="446" spans="1:61" x14ac:dyDescent="0.25">
      <c r="A446" s="1">
        <v>734</v>
      </c>
      <c r="B446">
        <v>0.24590600000000001</v>
      </c>
      <c r="C446">
        <v>0.272679</v>
      </c>
      <c r="D446">
        <v>0.25539299999999998</v>
      </c>
      <c r="E446">
        <v>0.260015</v>
      </c>
      <c r="F446">
        <v>0.22556699999999999</v>
      </c>
      <c r="G446">
        <v>0.17225099999999999</v>
      </c>
      <c r="H446">
        <v>0.22137200000000001</v>
      </c>
      <c r="I446">
        <v>0.19420299999999999</v>
      </c>
      <c r="J446">
        <v>0.15793399999999999</v>
      </c>
      <c r="K446">
        <v>0.17788599999999999</v>
      </c>
      <c r="L446">
        <v>0.29797299999999999</v>
      </c>
      <c r="M446">
        <v>0.31305899999999998</v>
      </c>
      <c r="N446">
        <v>0.265623</v>
      </c>
      <c r="O446">
        <v>0.29047200000000001</v>
      </c>
      <c r="P446">
        <v>0.27285300000000001</v>
      </c>
      <c r="Q446">
        <v>0.13490199999999999</v>
      </c>
      <c r="R446">
        <v>0.14760200000000001</v>
      </c>
      <c r="S446">
        <v>0.126637</v>
      </c>
      <c r="T446">
        <v>0.22891300000000001</v>
      </c>
      <c r="U446">
        <v>0.13398199999999999</v>
      </c>
      <c r="V446">
        <v>0.185476</v>
      </c>
      <c r="W446">
        <v>0.26429799999999998</v>
      </c>
      <c r="X446">
        <v>0.185974</v>
      </c>
      <c r="Y446">
        <v>0.25830799999999998</v>
      </c>
      <c r="Z446">
        <v>0.240147</v>
      </c>
      <c r="AA446">
        <v>0.30691400000000002</v>
      </c>
      <c r="AB446">
        <v>0.33793499999999999</v>
      </c>
      <c r="AC446">
        <v>0.32917600000000002</v>
      </c>
      <c r="AD446">
        <v>0.33104699999999998</v>
      </c>
      <c r="AE446">
        <v>0.34695999999999999</v>
      </c>
      <c r="AF446">
        <v>0.28848099999999999</v>
      </c>
      <c r="AG446">
        <v>0.25870399999999999</v>
      </c>
      <c r="AH446">
        <v>0.130525</v>
      </c>
      <c r="AI446">
        <v>0.12585499999999999</v>
      </c>
      <c r="AJ446">
        <v>0.170185</v>
      </c>
      <c r="AK446">
        <v>0.233681</v>
      </c>
      <c r="AL446">
        <v>0.20358799999999999</v>
      </c>
      <c r="AM446">
        <v>0.22425200000000001</v>
      </c>
      <c r="AN446">
        <v>0.17602400000000001</v>
      </c>
      <c r="AO446">
        <v>0.21560000000000001</v>
      </c>
      <c r="AP446">
        <v>0.23444100000000001</v>
      </c>
      <c r="AQ446">
        <v>0.12640599999999999</v>
      </c>
      <c r="AR446">
        <v>0.28054000000000001</v>
      </c>
      <c r="AS446">
        <v>0.21201800000000001</v>
      </c>
      <c r="AT446">
        <v>0.25770399999999999</v>
      </c>
      <c r="AU446">
        <v>0.189884</v>
      </c>
      <c r="AV446">
        <v>0.25678400000000001</v>
      </c>
      <c r="AW446">
        <v>0.22903299999999999</v>
      </c>
      <c r="AX446">
        <v>0.28222000000000003</v>
      </c>
      <c r="AY446">
        <v>0.208841</v>
      </c>
      <c r="AZ446">
        <v>0.116852</v>
      </c>
      <c r="BA446">
        <v>0.24435499999999999</v>
      </c>
      <c r="BB446">
        <v>0.14788699999999999</v>
      </c>
      <c r="BC446">
        <v>0.111288</v>
      </c>
      <c r="BD446">
        <v>0.25328699999999998</v>
      </c>
      <c r="BE446">
        <v>0.21577299999999999</v>
      </c>
      <c r="BF446">
        <v>0.19967399999999999</v>
      </c>
      <c r="BG446">
        <v>0.22408700000000001</v>
      </c>
      <c r="BH446">
        <v>0.22446099999999999</v>
      </c>
      <c r="BI446">
        <v>0.20463300000000001</v>
      </c>
    </row>
    <row r="447" spans="1:61" x14ac:dyDescent="0.25">
      <c r="A447" s="1">
        <v>735</v>
      </c>
      <c r="B447">
        <v>0.24833</v>
      </c>
      <c r="C447">
        <v>0.27499200000000001</v>
      </c>
      <c r="D447">
        <v>0.25747100000000001</v>
      </c>
      <c r="E447">
        <v>0.262077</v>
      </c>
      <c r="F447">
        <v>0.22711100000000001</v>
      </c>
      <c r="G447">
        <v>0.17313799999999999</v>
      </c>
      <c r="H447">
        <v>0.222666</v>
      </c>
      <c r="I447">
        <v>0.19548299999999999</v>
      </c>
      <c r="J447">
        <v>0.15870200000000001</v>
      </c>
      <c r="K447">
        <v>0.17857200000000001</v>
      </c>
      <c r="L447">
        <v>0.300319</v>
      </c>
      <c r="M447">
        <v>0.31550299999999998</v>
      </c>
      <c r="N447">
        <v>0.267569</v>
      </c>
      <c r="O447">
        <v>0.29275800000000002</v>
      </c>
      <c r="P447">
        <v>0.27503699999999998</v>
      </c>
      <c r="Q447">
        <v>0.135493</v>
      </c>
      <c r="R447">
        <v>0.148395</v>
      </c>
      <c r="S447">
        <v>0.12715399999999999</v>
      </c>
      <c r="T447">
        <v>0.231045</v>
      </c>
      <c r="U447">
        <v>0.13470099999999999</v>
      </c>
      <c r="V447">
        <v>0.18624399999999999</v>
      </c>
      <c r="W447">
        <v>0.26568199999999997</v>
      </c>
      <c r="X447">
        <v>0.186805</v>
      </c>
      <c r="Y447">
        <v>0.25972800000000001</v>
      </c>
      <c r="Z447">
        <v>0.241174</v>
      </c>
      <c r="AA447">
        <v>0.30963800000000002</v>
      </c>
      <c r="AB447">
        <v>0.340972</v>
      </c>
      <c r="AC447">
        <v>0.33204</v>
      </c>
      <c r="AD447">
        <v>0.33421600000000001</v>
      </c>
      <c r="AE447">
        <v>0.35045999999999999</v>
      </c>
      <c r="AF447">
        <v>0.29108899999999999</v>
      </c>
      <c r="AG447">
        <v>0.26048900000000003</v>
      </c>
      <c r="AH447">
        <v>0.13091900000000001</v>
      </c>
      <c r="AI447">
        <v>0.12618799999999999</v>
      </c>
      <c r="AJ447">
        <v>0.17090900000000001</v>
      </c>
      <c r="AK447">
        <v>0.23505100000000001</v>
      </c>
      <c r="AL447">
        <v>0.20450399999999999</v>
      </c>
      <c r="AM447">
        <v>0.22573599999999999</v>
      </c>
      <c r="AN447">
        <v>0.17666299999999999</v>
      </c>
      <c r="AO447">
        <v>0.21673799999999999</v>
      </c>
      <c r="AP447">
        <v>0.23623</v>
      </c>
      <c r="AQ447">
        <v>0.12748699999999999</v>
      </c>
      <c r="AR447">
        <v>0.28308299999999997</v>
      </c>
      <c r="AS447">
        <v>0.21324399999999999</v>
      </c>
      <c r="AT447">
        <v>0.25979400000000002</v>
      </c>
      <c r="AU447">
        <v>0.19068099999999999</v>
      </c>
      <c r="AV447">
        <v>0.25852599999999998</v>
      </c>
      <c r="AW447">
        <v>0.23032900000000001</v>
      </c>
      <c r="AX447">
        <v>0.28407500000000002</v>
      </c>
      <c r="AY447">
        <v>0.209813</v>
      </c>
      <c r="AZ447">
        <v>0.117447</v>
      </c>
      <c r="BA447">
        <v>0.24602499999999999</v>
      </c>
      <c r="BB447">
        <v>0.148564</v>
      </c>
      <c r="BC447">
        <v>0.11175599999999999</v>
      </c>
      <c r="BD447">
        <v>0.25548599999999999</v>
      </c>
      <c r="BE447">
        <v>0.21670700000000001</v>
      </c>
      <c r="BF447">
        <v>0.20049400000000001</v>
      </c>
      <c r="BG447">
        <v>0.22501499999999999</v>
      </c>
      <c r="BH447">
        <v>0.22548299999999999</v>
      </c>
      <c r="BI447">
        <v>0.20542099999999999</v>
      </c>
    </row>
    <row r="448" spans="1:61" x14ac:dyDescent="0.25">
      <c r="A448" s="1">
        <v>736</v>
      </c>
      <c r="B448">
        <v>0.25076100000000001</v>
      </c>
      <c r="C448">
        <v>0.277308</v>
      </c>
      <c r="D448">
        <v>0.25953399999999999</v>
      </c>
      <c r="E448">
        <v>0.26412099999999999</v>
      </c>
      <c r="F448">
        <v>0.22864899999999999</v>
      </c>
      <c r="G448">
        <v>0.17402300000000001</v>
      </c>
      <c r="H448">
        <v>0.22395999999999999</v>
      </c>
      <c r="I448">
        <v>0.19678499999999999</v>
      </c>
      <c r="J448">
        <v>0.159465</v>
      </c>
      <c r="K448">
        <v>0.179261</v>
      </c>
      <c r="L448">
        <v>0.30267500000000003</v>
      </c>
      <c r="M448">
        <v>0.31793700000000003</v>
      </c>
      <c r="N448">
        <v>0.26951900000000001</v>
      </c>
      <c r="O448">
        <v>0.29505500000000001</v>
      </c>
      <c r="P448">
        <v>0.27721000000000001</v>
      </c>
      <c r="Q448">
        <v>0.13609299999999999</v>
      </c>
      <c r="R448">
        <v>0.14918600000000001</v>
      </c>
      <c r="S448">
        <v>0.127667</v>
      </c>
      <c r="T448">
        <v>0.23316999999999999</v>
      </c>
      <c r="U448">
        <v>0.13542100000000001</v>
      </c>
      <c r="V448">
        <v>0.18701400000000001</v>
      </c>
      <c r="W448">
        <v>0.267069</v>
      </c>
      <c r="X448">
        <v>0.187642</v>
      </c>
      <c r="Y448">
        <v>0.26114599999999999</v>
      </c>
      <c r="Z448">
        <v>0.242197</v>
      </c>
      <c r="AA448">
        <v>0.31234299999999998</v>
      </c>
      <c r="AB448">
        <v>0.34400700000000001</v>
      </c>
      <c r="AC448">
        <v>0.33488699999999999</v>
      </c>
      <c r="AD448">
        <v>0.33738499999999999</v>
      </c>
      <c r="AE448">
        <v>0.35392499999999999</v>
      </c>
      <c r="AF448">
        <v>0.29367900000000002</v>
      </c>
      <c r="AG448">
        <v>0.26226899999999997</v>
      </c>
      <c r="AH448">
        <v>0.13130600000000001</v>
      </c>
      <c r="AI448">
        <v>0.126523</v>
      </c>
      <c r="AJ448">
        <v>0.171623</v>
      </c>
      <c r="AK448">
        <v>0.23640700000000001</v>
      </c>
      <c r="AL448">
        <v>0.20541999999999999</v>
      </c>
      <c r="AM448">
        <v>0.22722899999999999</v>
      </c>
      <c r="AN448">
        <v>0.17730099999999999</v>
      </c>
      <c r="AO448">
        <v>0.217894</v>
      </c>
      <c r="AP448">
        <v>0.238011</v>
      </c>
      <c r="AQ448">
        <v>0.12856699999999999</v>
      </c>
      <c r="AR448">
        <v>0.28562199999999999</v>
      </c>
      <c r="AS448">
        <v>0.21446499999999999</v>
      </c>
      <c r="AT448">
        <v>0.26188600000000001</v>
      </c>
      <c r="AU448">
        <v>0.191472</v>
      </c>
      <c r="AV448">
        <v>0.26027800000000001</v>
      </c>
      <c r="AW448">
        <v>0.23161499999999999</v>
      </c>
      <c r="AX448">
        <v>0.28592499999999998</v>
      </c>
      <c r="AY448">
        <v>0.21079100000000001</v>
      </c>
      <c r="AZ448">
        <v>0.118034</v>
      </c>
      <c r="BA448">
        <v>0.24771499999999999</v>
      </c>
      <c r="BB448">
        <v>0.14924000000000001</v>
      </c>
      <c r="BC448">
        <v>0.112223</v>
      </c>
      <c r="BD448">
        <v>0.25767699999999999</v>
      </c>
      <c r="BE448">
        <v>0.21761800000000001</v>
      </c>
      <c r="BF448">
        <v>0.20130500000000001</v>
      </c>
      <c r="BG448">
        <v>0.225942</v>
      </c>
      <c r="BH448">
        <v>0.226494</v>
      </c>
      <c r="BI448">
        <v>0.206208</v>
      </c>
    </row>
    <row r="449" spans="1:61" x14ac:dyDescent="0.25">
      <c r="A449" s="1">
        <v>737</v>
      </c>
      <c r="B449">
        <v>0.25317499999999998</v>
      </c>
      <c r="C449">
        <v>0.279609</v>
      </c>
      <c r="D449">
        <v>0.26158900000000002</v>
      </c>
      <c r="E449">
        <v>0.26615299999999997</v>
      </c>
      <c r="F449">
        <v>0.23017699999999999</v>
      </c>
      <c r="G449">
        <v>0.17490700000000001</v>
      </c>
      <c r="H449">
        <v>0.225243</v>
      </c>
      <c r="I449">
        <v>0.198078</v>
      </c>
      <c r="J449">
        <v>0.160221</v>
      </c>
      <c r="K449">
        <v>0.17993899999999999</v>
      </c>
      <c r="L449">
        <v>0.30501299999999998</v>
      </c>
      <c r="M449">
        <v>0.32034899999999999</v>
      </c>
      <c r="N449">
        <v>0.271457</v>
      </c>
      <c r="O449">
        <v>0.29733399999999999</v>
      </c>
      <c r="P449">
        <v>0.27937299999999998</v>
      </c>
      <c r="Q449">
        <v>0.136685</v>
      </c>
      <c r="R449">
        <v>0.149975</v>
      </c>
      <c r="S449">
        <v>0.12817600000000001</v>
      </c>
      <c r="T449">
        <v>0.23527999999999999</v>
      </c>
      <c r="U449">
        <v>0.13613600000000001</v>
      </c>
      <c r="V449">
        <v>0.187779</v>
      </c>
      <c r="W449">
        <v>0.26844400000000002</v>
      </c>
      <c r="X449">
        <v>0.18847800000000001</v>
      </c>
      <c r="Y449">
        <v>0.26255200000000001</v>
      </c>
      <c r="Z449">
        <v>0.24321400000000001</v>
      </c>
      <c r="AA449">
        <v>0.31502799999999997</v>
      </c>
      <c r="AB449">
        <v>0.347024</v>
      </c>
      <c r="AC449">
        <v>0.33771299999999999</v>
      </c>
      <c r="AD449">
        <v>0.340526</v>
      </c>
      <c r="AE449">
        <v>0.35736000000000001</v>
      </c>
      <c r="AF449">
        <v>0.29624200000000001</v>
      </c>
      <c r="AG449">
        <v>0.26403199999999999</v>
      </c>
      <c r="AH449">
        <v>0.131688</v>
      </c>
      <c r="AI449">
        <v>0.12685299999999999</v>
      </c>
      <c r="AJ449">
        <v>0.17233499999999999</v>
      </c>
      <c r="AK449">
        <v>0.237758</v>
      </c>
      <c r="AL449">
        <v>0.20633299999999999</v>
      </c>
      <c r="AM449">
        <v>0.228711</v>
      </c>
      <c r="AN449">
        <v>0.17793800000000001</v>
      </c>
      <c r="AO449">
        <v>0.21903900000000001</v>
      </c>
      <c r="AP449">
        <v>0.23977299999999999</v>
      </c>
      <c r="AQ449">
        <v>0.129634</v>
      </c>
      <c r="AR449">
        <v>0.28813899999999998</v>
      </c>
      <c r="AS449">
        <v>0.21567900000000001</v>
      </c>
      <c r="AT449">
        <v>0.26396500000000001</v>
      </c>
      <c r="AU449">
        <v>0.19225300000000001</v>
      </c>
      <c r="AV449">
        <v>0.262013</v>
      </c>
      <c r="AW449">
        <v>0.23289099999999999</v>
      </c>
      <c r="AX449">
        <v>0.28776000000000002</v>
      </c>
      <c r="AY449">
        <v>0.211761</v>
      </c>
      <c r="AZ449">
        <v>0.118621</v>
      </c>
      <c r="BA449">
        <v>0.249391</v>
      </c>
      <c r="BB449">
        <v>0.14990800000000001</v>
      </c>
      <c r="BC449">
        <v>0.11268</v>
      </c>
      <c r="BD449">
        <v>0.25984699999999999</v>
      </c>
      <c r="BE449">
        <v>0.218527</v>
      </c>
      <c r="BF449">
        <v>0.202103</v>
      </c>
      <c r="BG449">
        <v>0.22686100000000001</v>
      </c>
      <c r="BH449">
        <v>0.22749900000000001</v>
      </c>
      <c r="BI449">
        <v>0.20698800000000001</v>
      </c>
    </row>
    <row r="450" spans="1:61" x14ac:dyDescent="0.25">
      <c r="A450" s="1">
        <v>738</v>
      </c>
      <c r="B450">
        <v>0.25514399999999998</v>
      </c>
      <c r="C450">
        <v>0.28147800000000001</v>
      </c>
      <c r="D450">
        <v>0.26338600000000001</v>
      </c>
      <c r="E450">
        <v>0.26801900000000001</v>
      </c>
      <c r="F450">
        <v>0.23144600000000001</v>
      </c>
      <c r="G450">
        <v>0.175732</v>
      </c>
      <c r="H450">
        <v>0.226211</v>
      </c>
      <c r="I450">
        <v>0.19922000000000001</v>
      </c>
      <c r="J450">
        <v>0.16080800000000001</v>
      </c>
      <c r="K450">
        <v>0.18052099999999999</v>
      </c>
      <c r="L450">
        <v>0.30693599999999999</v>
      </c>
      <c r="M450">
        <v>0.32235200000000003</v>
      </c>
      <c r="N450">
        <v>0.27298600000000001</v>
      </c>
      <c r="O450">
        <v>0.29924800000000001</v>
      </c>
      <c r="P450">
        <v>0.28121400000000002</v>
      </c>
      <c r="Q450">
        <v>0.13716300000000001</v>
      </c>
      <c r="R450">
        <v>0.150672</v>
      </c>
      <c r="S450">
        <v>0.12861700000000001</v>
      </c>
      <c r="T450">
        <v>0.237066</v>
      </c>
      <c r="U450">
        <v>0.13673399999999999</v>
      </c>
      <c r="V450">
        <v>0.18842300000000001</v>
      </c>
      <c r="W450">
        <v>0.26968900000000001</v>
      </c>
      <c r="X450">
        <v>0.18921399999999999</v>
      </c>
      <c r="Y450">
        <v>0.26380999999999999</v>
      </c>
      <c r="Z450">
        <v>0.24409700000000001</v>
      </c>
      <c r="AA450">
        <v>0.31715700000000002</v>
      </c>
      <c r="AB450">
        <v>0.34945399999999999</v>
      </c>
      <c r="AC450">
        <v>0.34007300000000001</v>
      </c>
      <c r="AD450">
        <v>0.34312900000000002</v>
      </c>
      <c r="AE450">
        <v>0.36016599999999999</v>
      </c>
      <c r="AF450">
        <v>0.298292</v>
      </c>
      <c r="AG450">
        <v>0.26545000000000002</v>
      </c>
      <c r="AH450">
        <v>0.13201199999999999</v>
      </c>
      <c r="AI450">
        <v>0.12712499999999999</v>
      </c>
      <c r="AJ450">
        <v>0.17297999999999999</v>
      </c>
      <c r="AK450">
        <v>0.238812</v>
      </c>
      <c r="AL450">
        <v>0.207069</v>
      </c>
      <c r="AM450">
        <v>0.229909</v>
      </c>
      <c r="AN450">
        <v>0.178453</v>
      </c>
      <c r="AO450">
        <v>0.21998400000000001</v>
      </c>
      <c r="AP450">
        <v>0.24116199999999999</v>
      </c>
      <c r="AQ450">
        <v>0.13050300000000001</v>
      </c>
      <c r="AR450">
        <v>0.29018899999999997</v>
      </c>
      <c r="AS450">
        <v>0.216696</v>
      </c>
      <c r="AT450">
        <v>0.26564199999999999</v>
      </c>
      <c r="AU450">
        <v>0.19290399999999999</v>
      </c>
      <c r="AV450">
        <v>0.26347500000000001</v>
      </c>
      <c r="AW450">
        <v>0.233899</v>
      </c>
      <c r="AX450">
        <v>0.289211</v>
      </c>
      <c r="AY450">
        <v>0.21251</v>
      </c>
      <c r="AZ450">
        <v>0.119156</v>
      </c>
      <c r="BA450">
        <v>0.250722</v>
      </c>
      <c r="BB450">
        <v>0.150453</v>
      </c>
      <c r="BC450">
        <v>0.113076</v>
      </c>
      <c r="BD450">
        <v>0.26156400000000002</v>
      </c>
      <c r="BE450">
        <v>0.21923300000000001</v>
      </c>
      <c r="BF450">
        <v>0.20274500000000001</v>
      </c>
      <c r="BG450">
        <v>0.22764899999999999</v>
      </c>
      <c r="BH450">
        <v>0.22836799999999999</v>
      </c>
      <c r="BI450">
        <v>0.207619</v>
      </c>
    </row>
    <row r="451" spans="1:61" x14ac:dyDescent="0.25">
      <c r="A451" s="1">
        <v>739</v>
      </c>
      <c r="B451">
        <v>0.25710300000000003</v>
      </c>
      <c r="C451">
        <v>0.28331699999999999</v>
      </c>
      <c r="D451">
        <v>0.26522099999999998</v>
      </c>
      <c r="E451">
        <v>0.26991700000000002</v>
      </c>
      <c r="F451">
        <v>0.23274500000000001</v>
      </c>
      <c r="G451">
        <v>0.17657700000000001</v>
      </c>
      <c r="H451">
        <v>0.227163</v>
      </c>
      <c r="I451">
        <v>0.20035800000000001</v>
      </c>
      <c r="J451">
        <v>0.16139700000000001</v>
      </c>
      <c r="K451">
        <v>0.18109900000000001</v>
      </c>
      <c r="L451">
        <v>0.30888300000000002</v>
      </c>
      <c r="M451">
        <v>0.32438499999999998</v>
      </c>
      <c r="N451">
        <v>0.27450600000000003</v>
      </c>
      <c r="O451">
        <v>0.30116300000000001</v>
      </c>
      <c r="P451">
        <v>0.28308</v>
      </c>
      <c r="Q451">
        <v>0.13763800000000001</v>
      </c>
      <c r="R451">
        <v>0.15138199999999999</v>
      </c>
      <c r="S451">
        <v>0.12907299999999999</v>
      </c>
      <c r="T451">
        <v>0.238895</v>
      </c>
      <c r="U451">
        <v>0.137351</v>
      </c>
      <c r="V451">
        <v>0.18907399999999999</v>
      </c>
      <c r="W451">
        <v>0.27095900000000001</v>
      </c>
      <c r="X451">
        <v>0.18995000000000001</v>
      </c>
      <c r="Y451">
        <v>0.26511800000000002</v>
      </c>
      <c r="Z451">
        <v>0.24498200000000001</v>
      </c>
      <c r="AA451">
        <v>0.31933099999999998</v>
      </c>
      <c r="AB451">
        <v>0.351906</v>
      </c>
      <c r="AC451">
        <v>0.34246900000000002</v>
      </c>
      <c r="AD451">
        <v>0.34577799999999997</v>
      </c>
      <c r="AE451">
        <v>0.36305199999999999</v>
      </c>
      <c r="AF451">
        <v>0.30039900000000003</v>
      </c>
      <c r="AG451">
        <v>0.26688499999999998</v>
      </c>
      <c r="AH451">
        <v>0.13236000000000001</v>
      </c>
      <c r="AI451">
        <v>0.12740399999999999</v>
      </c>
      <c r="AJ451">
        <v>0.173647</v>
      </c>
      <c r="AK451">
        <v>0.23990600000000001</v>
      </c>
      <c r="AL451">
        <v>0.20780499999999999</v>
      </c>
      <c r="AM451">
        <v>0.23111200000000001</v>
      </c>
      <c r="AN451">
        <v>0.17896999999999999</v>
      </c>
      <c r="AO451">
        <v>0.220915</v>
      </c>
      <c r="AP451">
        <v>0.24257600000000001</v>
      </c>
      <c r="AQ451">
        <v>0.13138900000000001</v>
      </c>
      <c r="AR451">
        <v>0.29228999999999999</v>
      </c>
      <c r="AS451">
        <v>0.217694</v>
      </c>
      <c r="AT451">
        <v>0.26732299999999998</v>
      </c>
      <c r="AU451">
        <v>0.19359499999999999</v>
      </c>
      <c r="AV451">
        <v>0.26495299999999999</v>
      </c>
      <c r="AW451">
        <v>0.234954</v>
      </c>
      <c r="AX451">
        <v>0.290657</v>
      </c>
      <c r="AY451">
        <v>0.213257</v>
      </c>
      <c r="AZ451">
        <v>0.11970699999999999</v>
      </c>
      <c r="BA451">
        <v>0.25207099999999999</v>
      </c>
      <c r="BB451">
        <v>0.151007</v>
      </c>
      <c r="BC451">
        <v>0.113485</v>
      </c>
      <c r="BD451">
        <v>0.26331599999999999</v>
      </c>
      <c r="BE451">
        <v>0.21998400000000001</v>
      </c>
      <c r="BF451">
        <v>0.20341699999999999</v>
      </c>
      <c r="BG451">
        <v>0.22847300000000001</v>
      </c>
      <c r="BH451">
        <v>0.22925599999999999</v>
      </c>
      <c r="BI451">
        <v>0.208261</v>
      </c>
    </row>
    <row r="452" spans="1:61" x14ac:dyDescent="0.25">
      <c r="A452" s="1">
        <v>740</v>
      </c>
      <c r="B452">
        <v>0.25906699999999999</v>
      </c>
      <c r="C452">
        <v>0.28516599999999998</v>
      </c>
      <c r="D452">
        <v>0.267065</v>
      </c>
      <c r="E452">
        <v>0.27182499999999998</v>
      </c>
      <c r="F452">
        <v>0.23404700000000001</v>
      </c>
      <c r="G452">
        <v>0.177424</v>
      </c>
      <c r="H452">
        <v>0.22812199999999999</v>
      </c>
      <c r="I452">
        <v>0.20150299999999999</v>
      </c>
      <c r="J452">
        <v>0.16198299999999999</v>
      </c>
      <c r="K452">
        <v>0.18168200000000001</v>
      </c>
      <c r="L452">
        <v>0.31083499999999997</v>
      </c>
      <c r="M452">
        <v>0.326428</v>
      </c>
      <c r="N452">
        <v>0.27602599999999999</v>
      </c>
      <c r="O452">
        <v>0.30308800000000002</v>
      </c>
      <c r="P452">
        <v>0.28495100000000001</v>
      </c>
      <c r="Q452">
        <v>0.13811399999999999</v>
      </c>
      <c r="R452">
        <v>0.15209500000000001</v>
      </c>
      <c r="S452">
        <v>0.12953300000000001</v>
      </c>
      <c r="T452">
        <v>0.240728</v>
      </c>
      <c r="U452">
        <v>0.13797000000000001</v>
      </c>
      <c r="V452">
        <v>0.18973000000000001</v>
      </c>
      <c r="W452">
        <v>0.27222800000000003</v>
      </c>
      <c r="X452">
        <v>0.190688</v>
      </c>
      <c r="Y452">
        <v>0.26642900000000003</v>
      </c>
      <c r="Z452">
        <v>0.245869</v>
      </c>
      <c r="AA452">
        <v>0.32151099999999999</v>
      </c>
      <c r="AB452">
        <v>0.35436400000000001</v>
      </c>
      <c r="AC452">
        <v>0.34487000000000001</v>
      </c>
      <c r="AD452">
        <v>0.34843000000000002</v>
      </c>
      <c r="AE452">
        <v>0.36594900000000002</v>
      </c>
      <c r="AF452">
        <v>0.30251</v>
      </c>
      <c r="AG452">
        <v>0.26831899999999997</v>
      </c>
      <c r="AH452">
        <v>0.13270399999999999</v>
      </c>
      <c r="AI452">
        <v>0.12767899999999999</v>
      </c>
      <c r="AJ452">
        <v>0.174316</v>
      </c>
      <c r="AK452">
        <v>0.241006</v>
      </c>
      <c r="AL452">
        <v>0.20854700000000001</v>
      </c>
      <c r="AM452">
        <v>0.23231399999999999</v>
      </c>
      <c r="AN452">
        <v>0.17948800000000001</v>
      </c>
      <c r="AO452">
        <v>0.22185199999999999</v>
      </c>
      <c r="AP452">
        <v>0.24399299999999999</v>
      </c>
      <c r="AQ452">
        <v>0.13227800000000001</v>
      </c>
      <c r="AR452">
        <v>0.2944</v>
      </c>
      <c r="AS452">
        <v>0.218695</v>
      </c>
      <c r="AT452">
        <v>0.26900800000000002</v>
      </c>
      <c r="AU452">
        <v>0.19428899999999999</v>
      </c>
      <c r="AV452">
        <v>0.26643800000000001</v>
      </c>
      <c r="AW452">
        <v>0.236008</v>
      </c>
      <c r="AX452">
        <v>0.292103</v>
      </c>
      <c r="AY452">
        <v>0.214006</v>
      </c>
      <c r="AZ452">
        <v>0.120259</v>
      </c>
      <c r="BA452">
        <v>0.25341999999999998</v>
      </c>
      <c r="BB452">
        <v>0.151557</v>
      </c>
      <c r="BC452">
        <v>0.1139</v>
      </c>
      <c r="BD452">
        <v>0.26507199999999997</v>
      </c>
      <c r="BE452">
        <v>0.22073699999999999</v>
      </c>
      <c r="BF452">
        <v>0.204092</v>
      </c>
      <c r="BG452">
        <v>0.2293</v>
      </c>
      <c r="BH452">
        <v>0.23014599999999999</v>
      </c>
      <c r="BI452">
        <v>0.20890600000000001</v>
      </c>
    </row>
    <row r="453" spans="1:61" x14ac:dyDescent="0.25">
      <c r="A453" s="1">
        <v>741</v>
      </c>
      <c r="B453">
        <v>0.26061000000000001</v>
      </c>
      <c r="C453">
        <v>0.28662300000000002</v>
      </c>
      <c r="D453">
        <v>0.26852999999999999</v>
      </c>
      <c r="E453">
        <v>0.27333099999999999</v>
      </c>
      <c r="F453">
        <v>0.23517099999999999</v>
      </c>
      <c r="G453">
        <v>0.17802799999999999</v>
      </c>
      <c r="H453">
        <v>0.22889300000000001</v>
      </c>
      <c r="I453">
        <v>0.202399</v>
      </c>
      <c r="J453">
        <v>0.16245299999999999</v>
      </c>
      <c r="K453">
        <v>0.182148</v>
      </c>
      <c r="L453">
        <v>0.31239400000000001</v>
      </c>
      <c r="M453">
        <v>0.32811800000000002</v>
      </c>
      <c r="N453">
        <v>0.27722200000000002</v>
      </c>
      <c r="O453">
        <v>0.30469400000000002</v>
      </c>
      <c r="P453">
        <v>0.28647499999999998</v>
      </c>
      <c r="Q453">
        <v>0.13852100000000001</v>
      </c>
      <c r="R453">
        <v>0.15267</v>
      </c>
      <c r="S453">
        <v>0.12990099999999999</v>
      </c>
      <c r="T453">
        <v>0.24221599999999999</v>
      </c>
      <c r="U453">
        <v>0.13847599999999999</v>
      </c>
      <c r="V453">
        <v>0.190243</v>
      </c>
      <c r="W453">
        <v>0.27327299999999999</v>
      </c>
      <c r="X453">
        <v>0.19129299999999999</v>
      </c>
      <c r="Y453">
        <v>0.26746199999999998</v>
      </c>
      <c r="Z453">
        <v>0.24656900000000001</v>
      </c>
      <c r="AA453">
        <v>0.32331199999999999</v>
      </c>
      <c r="AB453">
        <v>0.35632599999999998</v>
      </c>
      <c r="AC453">
        <v>0.34682099999999999</v>
      </c>
      <c r="AD453">
        <v>0.35054099999999999</v>
      </c>
      <c r="AE453">
        <v>0.36831599999999998</v>
      </c>
      <c r="AF453">
        <v>0.30423600000000001</v>
      </c>
      <c r="AG453">
        <v>0.26948100000000003</v>
      </c>
      <c r="AH453">
        <v>0.13300600000000001</v>
      </c>
      <c r="AI453">
        <v>0.12789500000000001</v>
      </c>
      <c r="AJ453">
        <v>0.17488300000000001</v>
      </c>
      <c r="AK453">
        <v>0.24187900000000001</v>
      </c>
      <c r="AL453">
        <v>0.20912600000000001</v>
      </c>
      <c r="AM453">
        <v>0.23328599999999999</v>
      </c>
      <c r="AN453">
        <v>0.179899</v>
      </c>
      <c r="AO453">
        <v>0.22256600000000001</v>
      </c>
      <c r="AP453">
        <v>0.24513699999999999</v>
      </c>
      <c r="AQ453">
        <v>0.132934</v>
      </c>
      <c r="AR453">
        <v>0.29610500000000001</v>
      </c>
      <c r="AS453">
        <v>0.21951899999999999</v>
      </c>
      <c r="AT453">
        <v>0.27037899999999998</v>
      </c>
      <c r="AU453">
        <v>0.194851</v>
      </c>
      <c r="AV453">
        <v>0.26765899999999998</v>
      </c>
      <c r="AW453">
        <v>0.236822</v>
      </c>
      <c r="AX453">
        <v>0.29322900000000002</v>
      </c>
      <c r="AY453">
        <v>0.214583</v>
      </c>
      <c r="AZ453">
        <v>0.12070599999999999</v>
      </c>
      <c r="BA453">
        <v>0.25457000000000002</v>
      </c>
      <c r="BB453">
        <v>0.152001</v>
      </c>
      <c r="BC453">
        <v>0.114258</v>
      </c>
      <c r="BD453">
        <v>0.26646999999999998</v>
      </c>
      <c r="BE453">
        <v>0.22129599999999999</v>
      </c>
      <c r="BF453">
        <v>0.20463400000000001</v>
      </c>
      <c r="BG453">
        <v>0.22994700000000001</v>
      </c>
      <c r="BH453">
        <v>0.230822</v>
      </c>
      <c r="BI453">
        <v>0.209449</v>
      </c>
    </row>
    <row r="454" spans="1:61" x14ac:dyDescent="0.25">
      <c r="A454" s="1">
        <v>742</v>
      </c>
      <c r="B454">
        <v>0.26192300000000002</v>
      </c>
      <c r="C454">
        <v>0.28791699999999998</v>
      </c>
      <c r="D454">
        <v>0.26973399999999997</v>
      </c>
      <c r="E454">
        <v>0.27463199999999999</v>
      </c>
      <c r="F454">
        <v>0.236176</v>
      </c>
      <c r="G454">
        <v>0.17849999999999999</v>
      </c>
      <c r="H454">
        <v>0.22958999999999999</v>
      </c>
      <c r="I454">
        <v>0.20314299999999999</v>
      </c>
      <c r="J454">
        <v>0.162854</v>
      </c>
      <c r="K454">
        <v>0.182532</v>
      </c>
      <c r="L454">
        <v>0.313749</v>
      </c>
      <c r="M454">
        <v>0.32955200000000001</v>
      </c>
      <c r="N454">
        <v>0.27828700000000001</v>
      </c>
      <c r="O454">
        <v>0.30615300000000001</v>
      </c>
      <c r="P454">
        <v>0.287827</v>
      </c>
      <c r="Q454">
        <v>0.13892099999999999</v>
      </c>
      <c r="R454">
        <v>0.15317500000000001</v>
      </c>
      <c r="S454">
        <v>0.13023000000000001</v>
      </c>
      <c r="T454">
        <v>0.24351200000000001</v>
      </c>
      <c r="U454">
        <v>0.13892099999999999</v>
      </c>
      <c r="V454">
        <v>0.190693</v>
      </c>
      <c r="W454">
        <v>0.27422400000000002</v>
      </c>
      <c r="X454">
        <v>0.191825</v>
      </c>
      <c r="Y454">
        <v>0.26828400000000002</v>
      </c>
      <c r="Z454">
        <v>0.24714800000000001</v>
      </c>
      <c r="AA454">
        <v>0.32496399999999998</v>
      </c>
      <c r="AB454">
        <v>0.35804200000000003</v>
      </c>
      <c r="AC454">
        <v>0.34855599999999998</v>
      </c>
      <c r="AD454">
        <v>0.35239799999999999</v>
      </c>
      <c r="AE454">
        <v>0.37040600000000001</v>
      </c>
      <c r="AF454">
        <v>0.30573099999999998</v>
      </c>
      <c r="AG454">
        <v>0.270507</v>
      </c>
      <c r="AH454">
        <v>0.13325100000000001</v>
      </c>
      <c r="AI454">
        <v>0.12806100000000001</v>
      </c>
      <c r="AJ454">
        <v>0.17538400000000001</v>
      </c>
      <c r="AK454">
        <v>0.24260000000000001</v>
      </c>
      <c r="AL454">
        <v>0.20963899999999999</v>
      </c>
      <c r="AM454">
        <v>0.23414199999999999</v>
      </c>
      <c r="AN454">
        <v>0.18029600000000001</v>
      </c>
      <c r="AO454">
        <v>0.22317000000000001</v>
      </c>
      <c r="AP454">
        <v>0.24615999999999999</v>
      </c>
      <c r="AQ454">
        <v>0.133467</v>
      </c>
      <c r="AR454">
        <v>0.297564</v>
      </c>
      <c r="AS454">
        <v>0.22034200000000001</v>
      </c>
      <c r="AT454">
        <v>0.27158900000000002</v>
      </c>
      <c r="AU454">
        <v>0.1953</v>
      </c>
      <c r="AV454">
        <v>0.26875599999999999</v>
      </c>
      <c r="AW454">
        <v>0.23750499999999999</v>
      </c>
      <c r="AX454">
        <v>0.294215</v>
      </c>
      <c r="AY454">
        <v>0.21507999999999999</v>
      </c>
      <c r="AZ454">
        <v>0.12110700000000001</v>
      </c>
      <c r="BA454">
        <v>0.25559700000000002</v>
      </c>
      <c r="BB454">
        <v>0.15238499999999999</v>
      </c>
      <c r="BC454">
        <v>0.114566</v>
      </c>
      <c r="BD454">
        <v>0.26771400000000001</v>
      </c>
      <c r="BE454">
        <v>0.221751</v>
      </c>
      <c r="BF454">
        <v>0.205042</v>
      </c>
      <c r="BG454">
        <v>0.23047400000000001</v>
      </c>
      <c r="BH454">
        <v>0.23142199999999999</v>
      </c>
      <c r="BI454">
        <v>0.20995800000000001</v>
      </c>
    </row>
    <row r="455" spans="1:61" x14ac:dyDescent="0.25">
      <c r="A455" s="1">
        <v>743</v>
      </c>
      <c r="B455">
        <v>0.26324700000000001</v>
      </c>
      <c r="C455">
        <v>0.289217</v>
      </c>
      <c r="D455">
        <v>0.27095000000000002</v>
      </c>
      <c r="E455">
        <v>0.27594000000000002</v>
      </c>
      <c r="F455">
        <v>0.23718800000000001</v>
      </c>
      <c r="G455">
        <v>0.17896899999999999</v>
      </c>
      <c r="H455">
        <v>0.230298</v>
      </c>
      <c r="I455">
        <v>0.20388800000000001</v>
      </c>
      <c r="J455">
        <v>0.16325700000000001</v>
      </c>
      <c r="K455">
        <v>0.182921</v>
      </c>
      <c r="L455">
        <v>0.31511099999999997</v>
      </c>
      <c r="M455">
        <v>0.33099299999999998</v>
      </c>
      <c r="N455">
        <v>0.27935399999999999</v>
      </c>
      <c r="O455">
        <v>0.307614</v>
      </c>
      <c r="P455">
        <v>0.28919</v>
      </c>
      <c r="Q455">
        <v>0.139322</v>
      </c>
      <c r="R455">
        <v>0.15368100000000001</v>
      </c>
      <c r="S455">
        <v>0.13055900000000001</v>
      </c>
      <c r="T455">
        <v>0.24481900000000001</v>
      </c>
      <c r="U455">
        <v>0.13936699999999999</v>
      </c>
      <c r="V455">
        <v>0.19114500000000001</v>
      </c>
      <c r="W455">
        <v>0.275177</v>
      </c>
      <c r="X455">
        <v>0.192358</v>
      </c>
      <c r="Y455">
        <v>0.26911299999999999</v>
      </c>
      <c r="Z455">
        <v>0.24773400000000001</v>
      </c>
      <c r="AA455">
        <v>0.326627</v>
      </c>
      <c r="AB455">
        <v>0.359765</v>
      </c>
      <c r="AC455">
        <v>0.35030600000000001</v>
      </c>
      <c r="AD455">
        <v>0.35426299999999999</v>
      </c>
      <c r="AE455">
        <v>0.37250800000000001</v>
      </c>
      <c r="AF455">
        <v>0.30723299999999998</v>
      </c>
      <c r="AG455">
        <v>0.271534</v>
      </c>
      <c r="AH455">
        <v>0.133497</v>
      </c>
      <c r="AI455">
        <v>0.12822800000000001</v>
      </c>
      <c r="AJ455">
        <v>0.17588699999999999</v>
      </c>
      <c r="AK455">
        <v>0.24332699999999999</v>
      </c>
      <c r="AL455">
        <v>0.21015300000000001</v>
      </c>
      <c r="AM455">
        <v>0.23499999999999999</v>
      </c>
      <c r="AN455">
        <v>0.180698</v>
      </c>
      <c r="AO455">
        <v>0.22378000000000001</v>
      </c>
      <c r="AP455">
        <v>0.247195</v>
      </c>
      <c r="AQ455">
        <v>0.13400000000000001</v>
      </c>
      <c r="AR455">
        <v>0.29902699999999999</v>
      </c>
      <c r="AS455">
        <v>0.22117100000000001</v>
      </c>
      <c r="AT455">
        <v>0.27281</v>
      </c>
      <c r="AU455">
        <v>0.19575300000000001</v>
      </c>
      <c r="AV455">
        <v>0.26985399999999998</v>
      </c>
      <c r="AW455">
        <v>0.23819399999999999</v>
      </c>
      <c r="AX455">
        <v>0.29520400000000002</v>
      </c>
      <c r="AY455">
        <v>0.215583</v>
      </c>
      <c r="AZ455">
        <v>0.121504</v>
      </c>
      <c r="BA455">
        <v>0.256631</v>
      </c>
      <c r="BB455">
        <v>0.15276999999999999</v>
      </c>
      <c r="BC455">
        <v>0.114875</v>
      </c>
      <c r="BD455">
        <v>0.26896999999999999</v>
      </c>
      <c r="BE455">
        <v>0.22220799999999999</v>
      </c>
      <c r="BF455">
        <v>0.20545099999999999</v>
      </c>
      <c r="BG455">
        <v>0.23099800000000001</v>
      </c>
      <c r="BH455">
        <v>0.232018</v>
      </c>
      <c r="BI455">
        <v>0.21047199999999999</v>
      </c>
    </row>
    <row r="456" spans="1:61" x14ac:dyDescent="0.25">
      <c r="A456" s="1">
        <v>744</v>
      </c>
      <c r="B456">
        <v>0.264428</v>
      </c>
      <c r="C456">
        <v>0.29045300000000002</v>
      </c>
      <c r="D456">
        <v>0.27205600000000002</v>
      </c>
      <c r="E456">
        <v>0.27717900000000001</v>
      </c>
      <c r="F456">
        <v>0.23812800000000001</v>
      </c>
      <c r="G456">
        <v>0.17942</v>
      </c>
      <c r="H456">
        <v>0.23095399999999999</v>
      </c>
      <c r="I456">
        <v>0.20457700000000001</v>
      </c>
      <c r="J456">
        <v>0.16364600000000001</v>
      </c>
      <c r="K456">
        <v>0.18326999999999999</v>
      </c>
      <c r="L456">
        <v>0.316361</v>
      </c>
      <c r="M456">
        <v>0.33230700000000002</v>
      </c>
      <c r="N456">
        <v>0.28035100000000002</v>
      </c>
      <c r="O456">
        <v>0.30896200000000001</v>
      </c>
      <c r="P456">
        <v>0.29044900000000001</v>
      </c>
      <c r="Q456">
        <v>0.13969799999999999</v>
      </c>
      <c r="R456">
        <v>0.15415100000000001</v>
      </c>
      <c r="S456">
        <v>0.130882</v>
      </c>
      <c r="T456">
        <v>0.245999</v>
      </c>
      <c r="U456">
        <v>0.13977500000000001</v>
      </c>
      <c r="V456">
        <v>0.191583</v>
      </c>
      <c r="W456">
        <v>0.27609499999999998</v>
      </c>
      <c r="X456">
        <v>0.19286500000000001</v>
      </c>
      <c r="Y456">
        <v>0.26988400000000001</v>
      </c>
      <c r="Z456">
        <v>0.24826599999999999</v>
      </c>
      <c r="AA456">
        <v>0.32815100000000003</v>
      </c>
      <c r="AB456">
        <v>0.36134100000000002</v>
      </c>
      <c r="AC456">
        <v>0.35187800000000002</v>
      </c>
      <c r="AD456">
        <v>0.355966</v>
      </c>
      <c r="AE456">
        <v>0.37443500000000002</v>
      </c>
      <c r="AF456">
        <v>0.30859799999999998</v>
      </c>
      <c r="AG456">
        <v>0.272484</v>
      </c>
      <c r="AH456">
        <v>0.13373399999999999</v>
      </c>
      <c r="AI456">
        <v>0.12839999999999999</v>
      </c>
      <c r="AJ456">
        <v>0.17636599999999999</v>
      </c>
      <c r="AK456">
        <v>0.24399799999999999</v>
      </c>
      <c r="AL456">
        <v>0.21062700000000001</v>
      </c>
      <c r="AM456">
        <v>0.235766</v>
      </c>
      <c r="AN456">
        <v>0.18107999999999999</v>
      </c>
      <c r="AO456">
        <v>0.22434599999999999</v>
      </c>
      <c r="AP456">
        <v>0.24812699999999999</v>
      </c>
      <c r="AQ456">
        <v>0.13445799999999999</v>
      </c>
      <c r="AR456">
        <v>0.300344</v>
      </c>
      <c r="AS456">
        <v>0.22194</v>
      </c>
      <c r="AT456">
        <v>0.27391799999999999</v>
      </c>
      <c r="AU456">
        <v>0.19614799999999999</v>
      </c>
      <c r="AV456">
        <v>0.27088200000000001</v>
      </c>
      <c r="AW456">
        <v>0.23885200000000001</v>
      </c>
      <c r="AX456">
        <v>0.29610700000000001</v>
      </c>
      <c r="AY456">
        <v>0.216061</v>
      </c>
      <c r="AZ456">
        <v>0.121855</v>
      </c>
      <c r="BA456">
        <v>0.25759100000000001</v>
      </c>
      <c r="BB456">
        <v>0.15313399999999999</v>
      </c>
      <c r="BC456">
        <v>0.11518</v>
      </c>
      <c r="BD456">
        <v>0.27010000000000001</v>
      </c>
      <c r="BE456">
        <v>0.222637</v>
      </c>
      <c r="BF456">
        <v>0.20580100000000001</v>
      </c>
      <c r="BG456">
        <v>0.23147499999999999</v>
      </c>
      <c r="BH456">
        <v>0.23255899999999999</v>
      </c>
      <c r="BI456">
        <v>0.21092</v>
      </c>
    </row>
    <row r="457" spans="1:61" x14ac:dyDescent="0.25">
      <c r="A457" s="1">
        <v>745</v>
      </c>
      <c r="B457">
        <v>0.26537899999999998</v>
      </c>
      <c r="C457">
        <v>0.29159299999999999</v>
      </c>
      <c r="D457">
        <v>0.27304600000000001</v>
      </c>
      <c r="E457">
        <v>0.27829900000000002</v>
      </c>
      <c r="F457">
        <v>0.23893</v>
      </c>
      <c r="G457">
        <v>0.17985300000000001</v>
      </c>
      <c r="H457">
        <v>0.231574</v>
      </c>
      <c r="I457">
        <v>0.20519799999999999</v>
      </c>
      <c r="J457">
        <v>0.16402800000000001</v>
      </c>
      <c r="K457">
        <v>0.18357899999999999</v>
      </c>
      <c r="L457">
        <v>0.317415</v>
      </c>
      <c r="M457">
        <v>0.33347399999999999</v>
      </c>
      <c r="N457">
        <v>0.28123599999999999</v>
      </c>
      <c r="O457">
        <v>0.31012600000000001</v>
      </c>
      <c r="P457">
        <v>0.29152899999999998</v>
      </c>
      <c r="Q457">
        <v>0.140044</v>
      </c>
      <c r="R457">
        <v>0.15456300000000001</v>
      </c>
      <c r="S457">
        <v>0.13120499999999999</v>
      </c>
      <c r="T457">
        <v>0.246976</v>
      </c>
      <c r="U457">
        <v>0.14011599999999999</v>
      </c>
      <c r="V457">
        <v>0.19198000000000001</v>
      </c>
      <c r="W457">
        <v>0.27695199999999998</v>
      </c>
      <c r="X457">
        <v>0.19334999999999999</v>
      </c>
      <c r="Y457">
        <v>0.27062199999999997</v>
      </c>
      <c r="Z457">
        <v>0.248756</v>
      </c>
      <c r="AA457">
        <v>0.329461</v>
      </c>
      <c r="AB457">
        <v>0.36269299999999999</v>
      </c>
      <c r="AC457">
        <v>0.35317900000000002</v>
      </c>
      <c r="AD457">
        <v>0.35742200000000002</v>
      </c>
      <c r="AE457">
        <v>0.37610900000000003</v>
      </c>
      <c r="AF457">
        <v>0.30977900000000003</v>
      </c>
      <c r="AG457">
        <v>0.27333000000000002</v>
      </c>
      <c r="AH457">
        <v>0.13397999999999999</v>
      </c>
      <c r="AI457">
        <v>0.12860099999999999</v>
      </c>
      <c r="AJ457">
        <v>0.176817</v>
      </c>
      <c r="AK457">
        <v>0.244593</v>
      </c>
      <c r="AL457">
        <v>0.21104100000000001</v>
      </c>
      <c r="AM457">
        <v>0.236376</v>
      </c>
      <c r="AN457">
        <v>0.181452</v>
      </c>
      <c r="AO457">
        <v>0.22488</v>
      </c>
      <c r="AP457">
        <v>0.248913</v>
      </c>
      <c r="AQ457">
        <v>0.1348</v>
      </c>
      <c r="AR457">
        <v>0.301458</v>
      </c>
      <c r="AS457">
        <v>0.22262299999999999</v>
      </c>
      <c r="AT457">
        <v>0.274897</v>
      </c>
      <c r="AU457">
        <v>0.196467</v>
      </c>
      <c r="AV457">
        <v>0.27176699999999998</v>
      </c>
      <c r="AW457">
        <v>0.239457</v>
      </c>
      <c r="AX457">
        <v>0.296904</v>
      </c>
      <c r="AY457">
        <v>0.216528</v>
      </c>
      <c r="AZ457">
        <v>0.122141</v>
      </c>
      <c r="BA457">
        <v>0.25846400000000003</v>
      </c>
      <c r="BB457">
        <v>0.15349099999999999</v>
      </c>
      <c r="BC457">
        <v>0.115492</v>
      </c>
      <c r="BD457">
        <v>0.27104600000000001</v>
      </c>
      <c r="BE457">
        <v>0.223055</v>
      </c>
      <c r="BF457">
        <v>0.20610300000000001</v>
      </c>
      <c r="BG457">
        <v>0.23188900000000001</v>
      </c>
      <c r="BH457">
        <v>0.23300599999999999</v>
      </c>
      <c r="BI457">
        <v>0.21123400000000001</v>
      </c>
    </row>
    <row r="458" spans="1:61" x14ac:dyDescent="0.25">
      <c r="A458" s="1">
        <v>746</v>
      </c>
      <c r="B458">
        <v>0.266347</v>
      </c>
      <c r="C458">
        <v>0.29275099999999998</v>
      </c>
      <c r="D458">
        <v>0.27407100000000001</v>
      </c>
      <c r="E458">
        <v>0.27943600000000002</v>
      </c>
      <c r="F458">
        <v>0.23973700000000001</v>
      </c>
      <c r="G458">
        <v>0.18029700000000001</v>
      </c>
      <c r="H458">
        <v>0.23222000000000001</v>
      </c>
      <c r="I458">
        <v>0.20583000000000001</v>
      </c>
      <c r="J458">
        <v>0.16442599999999999</v>
      </c>
      <c r="K458">
        <v>0.18390400000000001</v>
      </c>
      <c r="L458">
        <v>0.31847300000000001</v>
      </c>
      <c r="M458">
        <v>0.33469100000000002</v>
      </c>
      <c r="N458">
        <v>0.282142</v>
      </c>
      <c r="O458">
        <v>0.311309</v>
      </c>
      <c r="P458">
        <v>0.29261599999999999</v>
      </c>
      <c r="Q458">
        <v>0.14039399999999999</v>
      </c>
      <c r="R458">
        <v>0.15498500000000001</v>
      </c>
      <c r="S458">
        <v>0.13153000000000001</v>
      </c>
      <c r="T458">
        <v>0.24796499999999999</v>
      </c>
      <c r="U458">
        <v>0.140458</v>
      </c>
      <c r="V458">
        <v>0.19237599999999999</v>
      </c>
      <c r="W458">
        <v>0.27782200000000001</v>
      </c>
      <c r="X458">
        <v>0.193851</v>
      </c>
      <c r="Y458">
        <v>0.27140199999999998</v>
      </c>
      <c r="Z458">
        <v>0.24927299999999999</v>
      </c>
      <c r="AA458">
        <v>0.33079599999999998</v>
      </c>
      <c r="AB458">
        <v>0.364066</v>
      </c>
      <c r="AC458">
        <v>0.35450300000000001</v>
      </c>
      <c r="AD458">
        <v>0.358908</v>
      </c>
      <c r="AE458">
        <v>0.37781799999999999</v>
      </c>
      <c r="AF458">
        <v>0.310998</v>
      </c>
      <c r="AG458">
        <v>0.274202</v>
      </c>
      <c r="AH458">
        <v>0.13424900000000001</v>
      </c>
      <c r="AI458">
        <v>0.12881600000000001</v>
      </c>
      <c r="AJ458">
        <v>0.177285</v>
      </c>
      <c r="AK458">
        <v>0.24521000000000001</v>
      </c>
      <c r="AL458">
        <v>0.21145700000000001</v>
      </c>
      <c r="AM458">
        <v>0.23699999999999999</v>
      </c>
      <c r="AN458">
        <v>0.181839</v>
      </c>
      <c r="AO458">
        <v>0.22544400000000001</v>
      </c>
      <c r="AP458">
        <v>0.24970999999999999</v>
      </c>
      <c r="AQ458">
        <v>0.13515099999999999</v>
      </c>
      <c r="AR458">
        <v>0.30261100000000002</v>
      </c>
      <c r="AS458">
        <v>0.22331999999999999</v>
      </c>
      <c r="AT458">
        <v>0.27591500000000002</v>
      </c>
      <c r="AU458">
        <v>0.19680400000000001</v>
      </c>
      <c r="AV458">
        <v>0.27266000000000001</v>
      </c>
      <c r="AW458">
        <v>0.24007000000000001</v>
      </c>
      <c r="AX458">
        <v>0.29773699999999997</v>
      </c>
      <c r="AY458">
        <v>0.217003</v>
      </c>
      <c r="AZ458">
        <v>0.12244099999999999</v>
      </c>
      <c r="BA458">
        <v>0.25936300000000001</v>
      </c>
      <c r="BB458">
        <v>0.153867</v>
      </c>
      <c r="BC458">
        <v>0.115813</v>
      </c>
      <c r="BD458">
        <v>0.27200600000000003</v>
      </c>
      <c r="BE458">
        <v>0.22348699999999999</v>
      </c>
      <c r="BF458">
        <v>0.20643900000000001</v>
      </c>
      <c r="BG458">
        <v>0.232324</v>
      </c>
      <c r="BH458">
        <v>0.23346500000000001</v>
      </c>
      <c r="BI458">
        <v>0.21154800000000001</v>
      </c>
    </row>
    <row r="459" spans="1:61" x14ac:dyDescent="0.25">
      <c r="A459" s="1">
        <v>747</v>
      </c>
      <c r="B459">
        <v>0.26729399999999998</v>
      </c>
      <c r="C459">
        <v>0.29388999999999998</v>
      </c>
      <c r="D459">
        <v>0.27508100000000002</v>
      </c>
      <c r="E459">
        <v>0.28055600000000003</v>
      </c>
      <c r="F459">
        <v>0.24052200000000001</v>
      </c>
      <c r="G459">
        <v>0.180731</v>
      </c>
      <c r="H459">
        <v>0.232853</v>
      </c>
      <c r="I459">
        <v>0.206456</v>
      </c>
      <c r="J459">
        <v>0.16481499999999999</v>
      </c>
      <c r="K459">
        <v>0.184221</v>
      </c>
      <c r="L459">
        <v>0.31951499999999999</v>
      </c>
      <c r="M459">
        <v>0.33589200000000002</v>
      </c>
      <c r="N459">
        <v>0.28302500000000003</v>
      </c>
      <c r="O459">
        <v>0.31247399999999997</v>
      </c>
      <c r="P459">
        <v>0.293682</v>
      </c>
      <c r="Q459">
        <v>0.140734</v>
      </c>
      <c r="R459">
        <v>0.15540000000000001</v>
      </c>
      <c r="S459">
        <v>0.13184599999999999</v>
      </c>
      <c r="T459">
        <v>0.24893599999999999</v>
      </c>
      <c r="U459">
        <v>0.140788</v>
      </c>
      <c r="V459">
        <v>0.19276099999999999</v>
      </c>
      <c r="W459">
        <v>0.27867399999999998</v>
      </c>
      <c r="X459">
        <v>0.19434499999999999</v>
      </c>
      <c r="Y459">
        <v>0.27215600000000001</v>
      </c>
      <c r="Z459">
        <v>0.249776</v>
      </c>
      <c r="AA459">
        <v>0.33211400000000002</v>
      </c>
      <c r="AB459">
        <v>0.36541699999999999</v>
      </c>
      <c r="AC459">
        <v>0.35581099999999999</v>
      </c>
      <c r="AD459">
        <v>0.36037000000000002</v>
      </c>
      <c r="AE459">
        <v>0.3795</v>
      </c>
      <c r="AF459">
        <v>0.31218499999999999</v>
      </c>
      <c r="AG459">
        <v>0.27505400000000002</v>
      </c>
      <c r="AH459">
        <v>0.13450500000000001</v>
      </c>
      <c r="AI459">
        <v>0.129025</v>
      </c>
      <c r="AJ459">
        <v>0.17774300000000001</v>
      </c>
      <c r="AK459">
        <v>0.245813</v>
      </c>
      <c r="AL459">
        <v>0.211868</v>
      </c>
      <c r="AM459">
        <v>0.23760600000000001</v>
      </c>
      <c r="AN459">
        <v>0.18221200000000001</v>
      </c>
      <c r="AO459">
        <v>0.22598799999999999</v>
      </c>
      <c r="AP459">
        <v>0.250498</v>
      </c>
      <c r="AQ459">
        <v>0.13548399999999999</v>
      </c>
      <c r="AR459">
        <v>0.30374400000000001</v>
      </c>
      <c r="AS459">
        <v>0.22400600000000001</v>
      </c>
      <c r="AT459">
        <v>0.27691300000000002</v>
      </c>
      <c r="AU459">
        <v>0.19712099999999999</v>
      </c>
      <c r="AV459">
        <v>0.273532</v>
      </c>
      <c r="AW459">
        <v>0.24066199999999999</v>
      </c>
      <c r="AX459">
        <v>0.29855300000000001</v>
      </c>
      <c r="AY459">
        <v>0.217474</v>
      </c>
      <c r="AZ459">
        <v>0.12273299999999999</v>
      </c>
      <c r="BA459">
        <v>0.26025300000000001</v>
      </c>
      <c r="BB459">
        <v>0.154226</v>
      </c>
      <c r="BC459">
        <v>0.116129</v>
      </c>
      <c r="BD459">
        <v>0.272955</v>
      </c>
      <c r="BE459">
        <v>0.22390199999999999</v>
      </c>
      <c r="BF459">
        <v>0.20676800000000001</v>
      </c>
      <c r="BG459">
        <v>0.23274</v>
      </c>
      <c r="BH459">
        <v>0.233905</v>
      </c>
      <c r="BI459">
        <v>0.21185000000000001</v>
      </c>
    </row>
    <row r="460" spans="1:61" x14ac:dyDescent="0.25">
      <c r="A460" s="1">
        <v>748</v>
      </c>
      <c r="B460">
        <v>0.26764700000000002</v>
      </c>
      <c r="C460">
        <v>0.29442699999999999</v>
      </c>
      <c r="D460">
        <v>0.27560099999999998</v>
      </c>
      <c r="E460">
        <v>0.28116099999999999</v>
      </c>
      <c r="F460">
        <v>0.240817</v>
      </c>
      <c r="G460">
        <v>0.18091299999999999</v>
      </c>
      <c r="H460">
        <v>0.23305400000000001</v>
      </c>
      <c r="I460">
        <v>0.20682300000000001</v>
      </c>
      <c r="J460">
        <v>0.164997</v>
      </c>
      <c r="K460">
        <v>0.18426200000000001</v>
      </c>
      <c r="L460">
        <v>0.31992799999999999</v>
      </c>
      <c r="M460">
        <v>0.33642899999999998</v>
      </c>
      <c r="N460">
        <v>0.28339999999999999</v>
      </c>
      <c r="O460">
        <v>0.313112</v>
      </c>
      <c r="P460">
        <v>0.29426799999999997</v>
      </c>
      <c r="Q460">
        <v>0.14080500000000001</v>
      </c>
      <c r="R460">
        <v>0.15554299999999999</v>
      </c>
      <c r="S460">
        <v>0.13193099999999999</v>
      </c>
      <c r="T460">
        <v>0.24935599999999999</v>
      </c>
      <c r="U460">
        <v>0.14088700000000001</v>
      </c>
      <c r="V460">
        <v>0.19289100000000001</v>
      </c>
      <c r="W460">
        <v>0.279117</v>
      </c>
      <c r="X460">
        <v>0.194609</v>
      </c>
      <c r="Y460">
        <v>0.27241500000000002</v>
      </c>
      <c r="Z460">
        <v>0.24990899999999999</v>
      </c>
      <c r="AA460">
        <v>0.33274900000000002</v>
      </c>
      <c r="AB460">
        <v>0.366064</v>
      </c>
      <c r="AC460">
        <v>0.35647000000000001</v>
      </c>
      <c r="AD460">
        <v>0.36107400000000001</v>
      </c>
      <c r="AE460">
        <v>0.380353</v>
      </c>
      <c r="AF460">
        <v>0.31265399999999999</v>
      </c>
      <c r="AG460">
        <v>0.27544200000000002</v>
      </c>
      <c r="AH460">
        <v>0.134551</v>
      </c>
      <c r="AI460">
        <v>0.12901699999999999</v>
      </c>
      <c r="AJ460">
        <v>0.17793999999999999</v>
      </c>
      <c r="AK460">
        <v>0.246029</v>
      </c>
      <c r="AL460">
        <v>0.21197099999999999</v>
      </c>
      <c r="AM460">
        <v>0.237763</v>
      </c>
      <c r="AN460">
        <v>0.18231800000000001</v>
      </c>
      <c r="AO460">
        <v>0.22614699999999999</v>
      </c>
      <c r="AP460">
        <v>0.25092399999999998</v>
      </c>
      <c r="AQ460">
        <v>0.13542100000000001</v>
      </c>
      <c r="AR460">
        <v>0.30424699999999999</v>
      </c>
      <c r="AS460">
        <v>0.22437499999999999</v>
      </c>
      <c r="AT460">
        <v>0.27737699999999998</v>
      </c>
      <c r="AU460">
        <v>0.19711100000000001</v>
      </c>
      <c r="AV460">
        <v>0.27396900000000002</v>
      </c>
      <c r="AW460">
        <v>0.24071799999999999</v>
      </c>
      <c r="AX460">
        <v>0.29883199999999999</v>
      </c>
      <c r="AY460">
        <v>0.21762699999999999</v>
      </c>
      <c r="AZ460">
        <v>0.122854</v>
      </c>
      <c r="BA460">
        <v>0.26076300000000002</v>
      </c>
      <c r="BB460">
        <v>0.15429200000000001</v>
      </c>
      <c r="BC460">
        <v>0.116187</v>
      </c>
      <c r="BD460">
        <v>0.273393</v>
      </c>
      <c r="BE460">
        <v>0.223967</v>
      </c>
      <c r="BF460">
        <v>0.206818</v>
      </c>
      <c r="BG460">
        <v>0.23280000000000001</v>
      </c>
      <c r="BH460">
        <v>0.23400099999999999</v>
      </c>
      <c r="BI460">
        <v>0.21186199999999999</v>
      </c>
    </row>
    <row r="461" spans="1:61" x14ac:dyDescent="0.25">
      <c r="A461" s="1">
        <v>749</v>
      </c>
      <c r="B461">
        <v>0.26805400000000001</v>
      </c>
      <c r="C461">
        <v>0.29498400000000002</v>
      </c>
      <c r="D461">
        <v>0.27616200000000002</v>
      </c>
      <c r="E461">
        <v>0.281775</v>
      </c>
      <c r="F461">
        <v>0.24113399999999999</v>
      </c>
      <c r="G461">
        <v>0.18110799999999999</v>
      </c>
      <c r="H461">
        <v>0.23322599999999999</v>
      </c>
      <c r="I461">
        <v>0.20721200000000001</v>
      </c>
      <c r="J461">
        <v>0.16516500000000001</v>
      </c>
      <c r="K461">
        <v>0.18429999999999999</v>
      </c>
      <c r="L461">
        <v>0.32036300000000001</v>
      </c>
      <c r="M461">
        <v>0.33694099999999999</v>
      </c>
      <c r="N461">
        <v>0.28378399999999998</v>
      </c>
      <c r="O461">
        <v>0.31379299999999999</v>
      </c>
      <c r="P461">
        <v>0.294902</v>
      </c>
      <c r="Q461">
        <v>0.14088800000000001</v>
      </c>
      <c r="R461">
        <v>0.155692</v>
      </c>
      <c r="S461">
        <v>0.13204099999999999</v>
      </c>
      <c r="T461">
        <v>0.249804</v>
      </c>
      <c r="U461">
        <v>0.141015</v>
      </c>
      <c r="V461">
        <v>0.19306899999999999</v>
      </c>
      <c r="W461">
        <v>0.27958499999999997</v>
      </c>
      <c r="X461">
        <v>0.19490099999999999</v>
      </c>
      <c r="Y461">
        <v>0.27268399999999998</v>
      </c>
      <c r="Z461">
        <v>0.25006200000000001</v>
      </c>
      <c r="AA461">
        <v>0.33340399999999998</v>
      </c>
      <c r="AB461">
        <v>0.36674499999999999</v>
      </c>
      <c r="AC461">
        <v>0.35711900000000002</v>
      </c>
      <c r="AD461">
        <v>0.36180699999999999</v>
      </c>
      <c r="AE461">
        <v>0.38122800000000001</v>
      </c>
      <c r="AF461">
        <v>0.31312200000000001</v>
      </c>
      <c r="AG461">
        <v>0.27584399999999998</v>
      </c>
      <c r="AH461">
        <v>0.134599</v>
      </c>
      <c r="AI461">
        <v>0.12901699999999999</v>
      </c>
      <c r="AJ461">
        <v>0.178147</v>
      </c>
      <c r="AK461">
        <v>0.246285</v>
      </c>
      <c r="AL461">
        <v>0.212114</v>
      </c>
      <c r="AM461">
        <v>0.23794599999999999</v>
      </c>
      <c r="AN461">
        <v>0.18243200000000001</v>
      </c>
      <c r="AO461">
        <v>0.22631100000000001</v>
      </c>
      <c r="AP461">
        <v>0.25139099999999998</v>
      </c>
      <c r="AQ461">
        <v>0.13536500000000001</v>
      </c>
      <c r="AR461">
        <v>0.30476900000000001</v>
      </c>
      <c r="AS461">
        <v>0.22472400000000001</v>
      </c>
      <c r="AT461">
        <v>0.277835</v>
      </c>
      <c r="AU461">
        <v>0.19712299999999999</v>
      </c>
      <c r="AV461">
        <v>0.27449299999999999</v>
      </c>
      <c r="AW461">
        <v>0.240816</v>
      </c>
      <c r="AX461">
        <v>0.29911900000000002</v>
      </c>
      <c r="AY461">
        <v>0.217804</v>
      </c>
      <c r="AZ461">
        <v>0.122972</v>
      </c>
      <c r="BA461">
        <v>0.26130700000000001</v>
      </c>
      <c r="BB461">
        <v>0.15435499999999999</v>
      </c>
      <c r="BC461">
        <v>0.116257</v>
      </c>
      <c r="BD461">
        <v>0.27386300000000002</v>
      </c>
      <c r="BE461">
        <v>0.22404399999999999</v>
      </c>
      <c r="BF461">
        <v>0.206872</v>
      </c>
      <c r="BG461">
        <v>0.23288600000000001</v>
      </c>
      <c r="BH461">
        <v>0.234101</v>
      </c>
      <c r="BI461">
        <v>0.21190999999999999</v>
      </c>
    </row>
    <row r="462" spans="1:61" x14ac:dyDescent="0.25">
      <c r="A462" s="1">
        <v>750</v>
      </c>
      <c r="B462">
        <v>0.26847399999999999</v>
      </c>
      <c r="C462">
        <v>0.29554900000000001</v>
      </c>
      <c r="D462">
        <v>0.27673500000000001</v>
      </c>
      <c r="E462">
        <v>0.28240199999999999</v>
      </c>
      <c r="F462">
        <v>0.24146200000000001</v>
      </c>
      <c r="G462">
        <v>0.181308</v>
      </c>
      <c r="H462">
        <v>0.233404</v>
      </c>
      <c r="I462">
        <v>0.20760400000000001</v>
      </c>
      <c r="J462">
        <v>0.16533900000000001</v>
      </c>
      <c r="K462">
        <v>0.184334</v>
      </c>
      <c r="L462">
        <v>0.32080999999999998</v>
      </c>
      <c r="M462">
        <v>0.33746500000000001</v>
      </c>
      <c r="N462">
        <v>0.28417999999999999</v>
      </c>
      <c r="O462">
        <v>0.31449100000000002</v>
      </c>
      <c r="P462">
        <v>0.29554900000000001</v>
      </c>
      <c r="Q462">
        <v>0.14096700000000001</v>
      </c>
      <c r="R462">
        <v>0.15584300000000001</v>
      </c>
      <c r="S462">
        <v>0.132157</v>
      </c>
      <c r="T462">
        <v>0.25026300000000001</v>
      </c>
      <c r="U462">
        <v>0.14114399999999999</v>
      </c>
      <c r="V462">
        <v>0.193249</v>
      </c>
      <c r="W462">
        <v>0.28006500000000001</v>
      </c>
      <c r="X462">
        <v>0.19519600000000001</v>
      </c>
      <c r="Y462">
        <v>0.27296500000000001</v>
      </c>
      <c r="Z462">
        <v>0.25021300000000002</v>
      </c>
      <c r="AA462">
        <v>0.33407100000000001</v>
      </c>
      <c r="AB462">
        <v>0.36743900000000002</v>
      </c>
      <c r="AC462">
        <v>0.35778500000000002</v>
      </c>
      <c r="AD462">
        <v>0.36255799999999999</v>
      </c>
      <c r="AE462">
        <v>0.38212000000000002</v>
      </c>
      <c r="AF462">
        <v>0.31360100000000002</v>
      </c>
      <c r="AG462">
        <v>0.276254</v>
      </c>
      <c r="AH462">
        <v>0.13464300000000001</v>
      </c>
      <c r="AI462">
        <v>0.12901299999999999</v>
      </c>
      <c r="AJ462">
        <v>0.17835500000000001</v>
      </c>
      <c r="AK462">
        <v>0.24655199999999999</v>
      </c>
      <c r="AL462">
        <v>0.212258</v>
      </c>
      <c r="AM462">
        <v>0.23813200000000001</v>
      </c>
      <c r="AN462">
        <v>0.18254200000000001</v>
      </c>
      <c r="AO462">
        <v>0.22648099999999999</v>
      </c>
      <c r="AP462">
        <v>0.25186500000000001</v>
      </c>
      <c r="AQ462">
        <v>0.13531399999999999</v>
      </c>
      <c r="AR462">
        <v>0.30530400000000002</v>
      </c>
      <c r="AS462">
        <v>0.225079</v>
      </c>
      <c r="AT462">
        <v>0.27830100000000002</v>
      </c>
      <c r="AU462">
        <v>0.19714200000000001</v>
      </c>
      <c r="AV462">
        <v>0.27502500000000002</v>
      </c>
      <c r="AW462">
        <v>0.24091699999999999</v>
      </c>
      <c r="AX462">
        <v>0.29941000000000001</v>
      </c>
      <c r="AY462">
        <v>0.21798400000000001</v>
      </c>
      <c r="AZ462">
        <v>0.123097</v>
      </c>
      <c r="BA462">
        <v>0.26186799999999999</v>
      </c>
      <c r="BB462">
        <v>0.154423</v>
      </c>
      <c r="BC462">
        <v>0.116323</v>
      </c>
      <c r="BD462">
        <v>0.27433999999999997</v>
      </c>
      <c r="BE462">
        <v>0.22412199999999999</v>
      </c>
      <c r="BF462">
        <v>0.206928</v>
      </c>
      <c r="BG462">
        <v>0.23297799999999999</v>
      </c>
      <c r="BH462">
        <v>0.23420299999999999</v>
      </c>
      <c r="BI462">
        <v>0.21196400000000001</v>
      </c>
    </row>
    <row r="463" spans="1:61" x14ac:dyDescent="0.25">
      <c r="A463" s="1">
        <v>751</v>
      </c>
      <c r="B463">
        <v>0.26853700000000003</v>
      </c>
      <c r="C463">
        <v>0.29583599999999999</v>
      </c>
      <c r="D463">
        <v>0.27704200000000001</v>
      </c>
      <c r="E463">
        <v>0.282717</v>
      </c>
      <c r="F463">
        <v>0.241678</v>
      </c>
      <c r="G463">
        <v>0.181286</v>
      </c>
      <c r="H463">
        <v>0.23333699999999999</v>
      </c>
      <c r="I463">
        <v>0.207737</v>
      </c>
      <c r="J463">
        <v>0.16533700000000001</v>
      </c>
      <c r="K463">
        <v>0.184277</v>
      </c>
      <c r="L463">
        <v>0.32093100000000002</v>
      </c>
      <c r="M463">
        <v>0.33769500000000002</v>
      </c>
      <c r="N463">
        <v>0.28431099999999998</v>
      </c>
      <c r="O463">
        <v>0.31481199999999998</v>
      </c>
      <c r="P463">
        <v>0.29584500000000002</v>
      </c>
      <c r="Q463">
        <v>0.14096500000000001</v>
      </c>
      <c r="R463">
        <v>0.15586900000000001</v>
      </c>
      <c r="S463">
        <v>0.13214799999999999</v>
      </c>
      <c r="T463">
        <v>0.25036599999999998</v>
      </c>
      <c r="U463">
        <v>0.141148</v>
      </c>
      <c r="V463">
        <v>0.19329499999999999</v>
      </c>
      <c r="W463">
        <v>0.28022599999999998</v>
      </c>
      <c r="X463">
        <v>0.195269</v>
      </c>
      <c r="Y463">
        <v>0.27303899999999998</v>
      </c>
      <c r="Z463">
        <v>0.25014700000000001</v>
      </c>
      <c r="AA463">
        <v>0.33439799999999997</v>
      </c>
      <c r="AB463">
        <v>0.367697</v>
      </c>
      <c r="AC463">
        <v>0.358014</v>
      </c>
      <c r="AD463">
        <v>0.36287399999999997</v>
      </c>
      <c r="AE463">
        <v>0.38248199999999999</v>
      </c>
      <c r="AF463">
        <v>0.31375799999999998</v>
      </c>
      <c r="AG463">
        <v>0.27634199999999998</v>
      </c>
      <c r="AH463">
        <v>0.13459399999999999</v>
      </c>
      <c r="AI463">
        <v>0.128918</v>
      </c>
      <c r="AJ463">
        <v>0.17839099999999999</v>
      </c>
      <c r="AK463">
        <v>0.24657399999999999</v>
      </c>
      <c r="AL463">
        <v>0.21218000000000001</v>
      </c>
      <c r="AM463">
        <v>0.238119</v>
      </c>
      <c r="AN463">
        <v>0.18249499999999999</v>
      </c>
      <c r="AO463">
        <v>0.226466</v>
      </c>
      <c r="AP463">
        <v>0.252052</v>
      </c>
      <c r="AQ463">
        <v>0.135267</v>
      </c>
      <c r="AR463">
        <v>0.30546800000000002</v>
      </c>
      <c r="AS463">
        <v>0.22517899999999999</v>
      </c>
      <c r="AT463">
        <v>0.27842600000000001</v>
      </c>
      <c r="AU463">
        <v>0.197047</v>
      </c>
      <c r="AV463">
        <v>0.27521899999999999</v>
      </c>
      <c r="AW463">
        <v>0.240844</v>
      </c>
      <c r="AX463">
        <v>0.29944500000000002</v>
      </c>
      <c r="AY463">
        <v>0.21795600000000001</v>
      </c>
      <c r="AZ463">
        <v>0.123156</v>
      </c>
      <c r="BA463">
        <v>0.26211000000000001</v>
      </c>
      <c r="BB463">
        <v>0.15440400000000001</v>
      </c>
      <c r="BC463">
        <v>0.116309</v>
      </c>
      <c r="BD463">
        <v>0.27446799999999999</v>
      </c>
      <c r="BE463">
        <v>0.22398399999999999</v>
      </c>
      <c r="BF463">
        <v>0.20683000000000001</v>
      </c>
      <c r="BG463">
        <v>0.232879</v>
      </c>
      <c r="BH463">
        <v>0.23407900000000001</v>
      </c>
      <c r="BI463">
        <v>0.211869</v>
      </c>
    </row>
    <row r="464" spans="1:61" x14ac:dyDescent="0.25">
      <c r="A464" s="1">
        <v>752</v>
      </c>
      <c r="B464">
        <v>0.26845200000000002</v>
      </c>
      <c r="C464">
        <v>0.29601899999999998</v>
      </c>
      <c r="D464">
        <v>0.27716000000000002</v>
      </c>
      <c r="E464">
        <v>0.282943</v>
      </c>
      <c r="F464">
        <v>0.24187900000000001</v>
      </c>
      <c r="G464">
        <v>0.18118200000000001</v>
      </c>
      <c r="H464">
        <v>0.233157</v>
      </c>
      <c r="I464">
        <v>0.20775099999999999</v>
      </c>
      <c r="J464">
        <v>0.16527700000000001</v>
      </c>
      <c r="K464">
        <v>0.18418599999999999</v>
      </c>
      <c r="L464">
        <v>0.32096599999999997</v>
      </c>
      <c r="M464">
        <v>0.33792499999999998</v>
      </c>
      <c r="N464">
        <v>0.28434799999999999</v>
      </c>
      <c r="O464">
        <v>0.31500099999999998</v>
      </c>
      <c r="P464">
        <v>0.29603200000000002</v>
      </c>
      <c r="Q464">
        <v>0.14092399999999999</v>
      </c>
      <c r="R464">
        <v>0.15586800000000001</v>
      </c>
      <c r="S464">
        <v>0.13206499999999999</v>
      </c>
      <c r="T464">
        <v>0.25033499999999997</v>
      </c>
      <c r="U464">
        <v>0.141098</v>
      </c>
      <c r="V464">
        <v>0.193274</v>
      </c>
      <c r="W464">
        <v>0.28028700000000001</v>
      </c>
      <c r="X464">
        <v>0.19523399999999999</v>
      </c>
      <c r="Y464">
        <v>0.272984</v>
      </c>
      <c r="Z464">
        <v>0.25000099999999997</v>
      </c>
      <c r="AA464">
        <v>0.33464700000000003</v>
      </c>
      <c r="AB464">
        <v>0.36784</v>
      </c>
      <c r="AC464">
        <v>0.35820299999999999</v>
      </c>
      <c r="AD464">
        <v>0.36305100000000001</v>
      </c>
      <c r="AE464">
        <v>0.38271100000000002</v>
      </c>
      <c r="AF464">
        <v>0.31389299999999998</v>
      </c>
      <c r="AG464">
        <v>0.276368</v>
      </c>
      <c r="AH464">
        <v>0.13450999999999999</v>
      </c>
      <c r="AI464">
        <v>0.12881899999999999</v>
      </c>
      <c r="AJ464">
        <v>0.178399</v>
      </c>
      <c r="AK464">
        <v>0.24649399999999999</v>
      </c>
      <c r="AL464">
        <v>0.21199999999999999</v>
      </c>
      <c r="AM464">
        <v>0.238042</v>
      </c>
      <c r="AN464">
        <v>0.182391</v>
      </c>
      <c r="AO464">
        <v>0.22637599999999999</v>
      </c>
      <c r="AP464">
        <v>0.25217099999999998</v>
      </c>
      <c r="AQ464">
        <v>0.135242</v>
      </c>
      <c r="AR464">
        <v>0.30549100000000001</v>
      </c>
      <c r="AS464">
        <v>0.22525000000000001</v>
      </c>
      <c r="AT464">
        <v>0.27848299999999998</v>
      </c>
      <c r="AU464">
        <v>0.19689100000000001</v>
      </c>
      <c r="AV464">
        <v>0.27526499999999998</v>
      </c>
      <c r="AW464">
        <v>0.240734</v>
      </c>
      <c r="AX464">
        <v>0.299425</v>
      </c>
      <c r="AY464">
        <v>0.217865</v>
      </c>
      <c r="AZ464">
        <v>0.123224</v>
      </c>
      <c r="BA464">
        <v>0.26224799999999998</v>
      </c>
      <c r="BB464">
        <v>0.154389</v>
      </c>
      <c r="BC464">
        <v>0.116283</v>
      </c>
      <c r="BD464">
        <v>0.274505</v>
      </c>
      <c r="BE464">
        <v>0.22379399999999999</v>
      </c>
      <c r="BF464">
        <v>0.20672099999999999</v>
      </c>
      <c r="BG464">
        <v>0.23269899999999999</v>
      </c>
      <c r="BH464">
        <v>0.23393</v>
      </c>
      <c r="BI464">
        <v>0.21171599999999999</v>
      </c>
    </row>
    <row r="465" spans="1:61" x14ac:dyDescent="0.25">
      <c r="A465" s="1">
        <v>753</v>
      </c>
      <c r="B465">
        <v>0.26836500000000002</v>
      </c>
      <c r="C465">
        <v>0.29620800000000003</v>
      </c>
      <c r="D465">
        <v>0.277285</v>
      </c>
      <c r="E465">
        <v>0.28317900000000001</v>
      </c>
      <c r="F465">
        <v>0.242092</v>
      </c>
      <c r="G465">
        <v>0.18107000000000001</v>
      </c>
      <c r="H465">
        <v>0.232962</v>
      </c>
      <c r="I465">
        <v>0.207764</v>
      </c>
      <c r="J465">
        <v>0.165213</v>
      </c>
      <c r="K465">
        <v>0.18409500000000001</v>
      </c>
      <c r="L465">
        <v>0.32100299999999998</v>
      </c>
      <c r="M465">
        <v>0.33816400000000002</v>
      </c>
      <c r="N465">
        <v>0.284383</v>
      </c>
      <c r="O465">
        <v>0.31519599999999998</v>
      </c>
      <c r="P465">
        <v>0.29623100000000002</v>
      </c>
      <c r="Q465">
        <v>0.14088000000000001</v>
      </c>
      <c r="R465">
        <v>0.155863</v>
      </c>
      <c r="S465">
        <v>0.13197900000000001</v>
      </c>
      <c r="T465">
        <v>0.25030200000000002</v>
      </c>
      <c r="U465">
        <v>0.14104900000000001</v>
      </c>
      <c r="V465">
        <v>0.19325300000000001</v>
      </c>
      <c r="W465">
        <v>0.28035500000000002</v>
      </c>
      <c r="X465">
        <v>0.19519300000000001</v>
      </c>
      <c r="Y465">
        <v>0.27293200000000001</v>
      </c>
      <c r="Z465">
        <v>0.24984899999999999</v>
      </c>
      <c r="AA465">
        <v>0.33490599999999998</v>
      </c>
      <c r="AB465">
        <v>0.36799399999999999</v>
      </c>
      <c r="AC465">
        <v>0.35839700000000002</v>
      </c>
      <c r="AD465">
        <v>0.363234</v>
      </c>
      <c r="AE465">
        <v>0.38294499999999998</v>
      </c>
      <c r="AF465">
        <v>0.31403799999999998</v>
      </c>
      <c r="AG465">
        <v>0.27638800000000002</v>
      </c>
      <c r="AH465">
        <v>0.13441800000000001</v>
      </c>
      <c r="AI465">
        <v>0.128716</v>
      </c>
      <c r="AJ465">
        <v>0.17840700000000001</v>
      </c>
      <c r="AK465">
        <v>0.24640300000000001</v>
      </c>
      <c r="AL465">
        <v>0.21181</v>
      </c>
      <c r="AM465">
        <v>0.237959</v>
      </c>
      <c r="AN465">
        <v>0.182287</v>
      </c>
      <c r="AO465">
        <v>0.226276</v>
      </c>
      <c r="AP465">
        <v>0.25229699999999999</v>
      </c>
      <c r="AQ465">
        <v>0.13521900000000001</v>
      </c>
      <c r="AR465">
        <v>0.30552099999999999</v>
      </c>
      <c r="AS465">
        <v>0.225329</v>
      </c>
      <c r="AT465">
        <v>0.27854299999999999</v>
      </c>
      <c r="AU465">
        <v>0.19672600000000001</v>
      </c>
      <c r="AV465">
        <v>0.27531699999999998</v>
      </c>
      <c r="AW465">
        <v>0.240623</v>
      </c>
      <c r="AX465">
        <v>0.299402</v>
      </c>
      <c r="AY465">
        <v>0.21776400000000001</v>
      </c>
      <c r="AZ465">
        <v>0.123298</v>
      </c>
      <c r="BA465">
        <v>0.26238400000000001</v>
      </c>
      <c r="BB465">
        <v>0.15437600000000001</v>
      </c>
      <c r="BC465">
        <v>0.116259</v>
      </c>
      <c r="BD465">
        <v>0.27454299999999998</v>
      </c>
      <c r="BE465">
        <v>0.22359899999999999</v>
      </c>
      <c r="BF465">
        <v>0.20660700000000001</v>
      </c>
      <c r="BG465">
        <v>0.232514</v>
      </c>
      <c r="BH465">
        <v>0.23377700000000001</v>
      </c>
      <c r="BI465">
        <v>0.21155399999999999</v>
      </c>
    </row>
    <row r="466" spans="1:61" x14ac:dyDescent="0.25">
      <c r="A466" s="1">
        <v>754</v>
      </c>
      <c r="B466">
        <v>0.26839000000000002</v>
      </c>
      <c r="C466">
        <v>0.29631200000000002</v>
      </c>
      <c r="D466">
        <v>0.27741199999999999</v>
      </c>
      <c r="E466">
        <v>0.28334799999999999</v>
      </c>
      <c r="F466">
        <v>0.24227399999999999</v>
      </c>
      <c r="G466">
        <v>0.18093600000000001</v>
      </c>
      <c r="H466">
        <v>0.23272699999999999</v>
      </c>
      <c r="I466">
        <v>0.20771600000000001</v>
      </c>
      <c r="J466">
        <v>0.165103</v>
      </c>
      <c r="K466">
        <v>0.183916</v>
      </c>
      <c r="L466">
        <v>0.321023</v>
      </c>
      <c r="M466">
        <v>0.33824300000000002</v>
      </c>
      <c r="N466">
        <v>0.284356</v>
      </c>
      <c r="O466">
        <v>0.31529499999999999</v>
      </c>
      <c r="P466">
        <v>0.29627900000000001</v>
      </c>
      <c r="Q466">
        <v>0.140792</v>
      </c>
      <c r="R466">
        <v>0.15587000000000001</v>
      </c>
      <c r="S466">
        <v>0.13183</v>
      </c>
      <c r="T466">
        <v>0.250245</v>
      </c>
      <c r="U466">
        <v>0.14097199999999999</v>
      </c>
      <c r="V466">
        <v>0.193214</v>
      </c>
      <c r="W466">
        <v>0.28027600000000003</v>
      </c>
      <c r="X466">
        <v>0.19511600000000001</v>
      </c>
      <c r="Y466">
        <v>0.27284799999999998</v>
      </c>
      <c r="Z466">
        <v>0.24970600000000001</v>
      </c>
      <c r="AA466">
        <v>0.335088</v>
      </c>
      <c r="AB466">
        <v>0.368062</v>
      </c>
      <c r="AC466">
        <v>0.358487</v>
      </c>
      <c r="AD466">
        <v>0.36340099999999997</v>
      </c>
      <c r="AE466">
        <v>0.38311600000000001</v>
      </c>
      <c r="AF466">
        <v>0.31412499999999999</v>
      </c>
      <c r="AG466">
        <v>0.27624199999999999</v>
      </c>
      <c r="AH466">
        <v>0.13428000000000001</v>
      </c>
      <c r="AI466">
        <v>0.12858800000000001</v>
      </c>
      <c r="AJ466">
        <v>0.178178</v>
      </c>
      <c r="AK466">
        <v>0.246225</v>
      </c>
      <c r="AL466">
        <v>0.21162600000000001</v>
      </c>
      <c r="AM466">
        <v>0.237871</v>
      </c>
      <c r="AN466">
        <v>0.18212400000000001</v>
      </c>
      <c r="AO466">
        <v>0.22612699999999999</v>
      </c>
      <c r="AP466">
        <v>0.252193</v>
      </c>
      <c r="AQ466">
        <v>0.135381</v>
      </c>
      <c r="AR466">
        <v>0.30543500000000001</v>
      </c>
      <c r="AS466">
        <v>0.22531699999999999</v>
      </c>
      <c r="AT466">
        <v>0.278499</v>
      </c>
      <c r="AU466">
        <v>0.196635</v>
      </c>
      <c r="AV466">
        <v>0.27519700000000002</v>
      </c>
      <c r="AW466">
        <v>0.24054200000000001</v>
      </c>
      <c r="AX466">
        <v>0.29930000000000001</v>
      </c>
      <c r="AY466">
        <v>0.217589</v>
      </c>
      <c r="AZ466">
        <v>0.123375</v>
      </c>
      <c r="BA466">
        <v>0.26228800000000002</v>
      </c>
      <c r="BB466">
        <v>0.154387</v>
      </c>
      <c r="BC466">
        <v>0.116214</v>
      </c>
      <c r="BD466">
        <v>0.27438099999999999</v>
      </c>
      <c r="BE466">
        <v>0.22334100000000001</v>
      </c>
      <c r="BF466">
        <v>0.20646800000000001</v>
      </c>
      <c r="BG466">
        <v>0.232262</v>
      </c>
      <c r="BH466">
        <v>0.233602</v>
      </c>
      <c r="BI466">
        <v>0.21134500000000001</v>
      </c>
    </row>
    <row r="467" spans="1:61" x14ac:dyDescent="0.25">
      <c r="A467" s="1">
        <v>755</v>
      </c>
      <c r="B467">
        <v>0.26854299999999998</v>
      </c>
      <c r="C467">
        <v>0.29622500000000002</v>
      </c>
      <c r="D467">
        <v>0.27757100000000001</v>
      </c>
      <c r="E467">
        <v>0.28342499999999998</v>
      </c>
      <c r="F467">
        <v>0.24238899999999999</v>
      </c>
      <c r="G467">
        <v>0.180732</v>
      </c>
      <c r="H467">
        <v>0.23242099999999999</v>
      </c>
      <c r="I467">
        <v>0.20755299999999999</v>
      </c>
      <c r="J467">
        <v>0.16491500000000001</v>
      </c>
      <c r="K467">
        <v>0.183591</v>
      </c>
      <c r="L467">
        <v>0.32101400000000002</v>
      </c>
      <c r="M467">
        <v>0.337974</v>
      </c>
      <c r="N467">
        <v>0.284221</v>
      </c>
      <c r="O467">
        <v>0.31524400000000002</v>
      </c>
      <c r="P467">
        <v>0.29604900000000001</v>
      </c>
      <c r="Q467">
        <v>0.14064399999999999</v>
      </c>
      <c r="R467">
        <v>0.155887</v>
      </c>
      <c r="S467">
        <v>0.13158800000000001</v>
      </c>
      <c r="T467">
        <v>0.25015799999999999</v>
      </c>
      <c r="U467">
        <v>0.14083799999999999</v>
      </c>
      <c r="V467">
        <v>0.193138</v>
      </c>
      <c r="W467">
        <v>0.27994999999999998</v>
      </c>
      <c r="X467">
        <v>0.194994</v>
      </c>
      <c r="Y467">
        <v>0.27273999999999998</v>
      </c>
      <c r="Z467">
        <v>0.24954699999999999</v>
      </c>
      <c r="AA467">
        <v>0.33509100000000003</v>
      </c>
      <c r="AB467">
        <v>0.36798799999999998</v>
      </c>
      <c r="AC467">
        <v>0.35835800000000001</v>
      </c>
      <c r="AD467">
        <v>0.36351299999999998</v>
      </c>
      <c r="AE467">
        <v>0.383106</v>
      </c>
      <c r="AF467">
        <v>0.31407800000000002</v>
      </c>
      <c r="AG467">
        <v>0.27574799999999999</v>
      </c>
      <c r="AH467">
        <v>0.13406799999999999</v>
      </c>
      <c r="AI467">
        <v>0.12839500000000001</v>
      </c>
      <c r="AJ467">
        <v>0.17754300000000001</v>
      </c>
      <c r="AK467">
        <v>0.24588699999999999</v>
      </c>
      <c r="AL467">
        <v>0.21148600000000001</v>
      </c>
      <c r="AM467">
        <v>0.23777499999999999</v>
      </c>
      <c r="AN467">
        <v>0.18185200000000001</v>
      </c>
      <c r="AO467">
        <v>0.225938</v>
      </c>
      <c r="AP467">
        <v>0.25167600000000001</v>
      </c>
      <c r="AQ467">
        <v>0.135854</v>
      </c>
      <c r="AR467">
        <v>0.30523499999999998</v>
      </c>
      <c r="AS467">
        <v>0.22514600000000001</v>
      </c>
      <c r="AT467">
        <v>0.278256</v>
      </c>
      <c r="AU467">
        <v>0.19669200000000001</v>
      </c>
      <c r="AV467">
        <v>0.27477200000000002</v>
      </c>
      <c r="AW467">
        <v>0.240482</v>
      </c>
      <c r="AX467">
        <v>0.29905199999999998</v>
      </c>
      <c r="AY467">
        <v>0.217303</v>
      </c>
      <c r="AZ467">
        <v>0.12346600000000001</v>
      </c>
      <c r="BA467">
        <v>0.26180599999999998</v>
      </c>
      <c r="BB467">
        <v>0.154443</v>
      </c>
      <c r="BC467">
        <v>0.11614099999999999</v>
      </c>
      <c r="BD467">
        <v>0.273893</v>
      </c>
      <c r="BE467">
        <v>0.22295799999999999</v>
      </c>
      <c r="BF467">
        <v>0.20627599999999999</v>
      </c>
      <c r="BG467">
        <v>0.23193</v>
      </c>
      <c r="BH467">
        <v>0.23338800000000001</v>
      </c>
      <c r="BI467">
        <v>0.21107400000000001</v>
      </c>
    </row>
    <row r="468" spans="1:61" x14ac:dyDescent="0.25">
      <c r="A468" s="1">
        <v>756</v>
      </c>
      <c r="B468">
        <v>0.26868199999999998</v>
      </c>
      <c r="C468">
        <v>0.29611599999999999</v>
      </c>
      <c r="D468">
        <v>0.27774700000000002</v>
      </c>
      <c r="E468">
        <v>0.283526</v>
      </c>
      <c r="F468">
        <v>0.242511</v>
      </c>
      <c r="G468">
        <v>0.18049899999999999</v>
      </c>
      <c r="H468">
        <v>0.23208200000000001</v>
      </c>
      <c r="I468">
        <v>0.207369</v>
      </c>
      <c r="J468">
        <v>0.16470199999999999</v>
      </c>
      <c r="K468">
        <v>0.183229</v>
      </c>
      <c r="L468">
        <v>0.32101000000000002</v>
      </c>
      <c r="M468">
        <v>0.33765400000000001</v>
      </c>
      <c r="N468">
        <v>0.28406700000000001</v>
      </c>
      <c r="O468">
        <v>0.31518499999999999</v>
      </c>
      <c r="P468">
        <v>0.29578300000000002</v>
      </c>
      <c r="Q468">
        <v>0.140484</v>
      </c>
      <c r="R468">
        <v>0.15590599999999999</v>
      </c>
      <c r="S468">
        <v>0.131331</v>
      </c>
      <c r="T468">
        <v>0.25007200000000002</v>
      </c>
      <c r="U468">
        <v>0.140678</v>
      </c>
      <c r="V468">
        <v>0.19305700000000001</v>
      </c>
      <c r="W468">
        <v>0.279584</v>
      </c>
      <c r="X468">
        <v>0.19487099999999999</v>
      </c>
      <c r="Y468">
        <v>0.27263399999999999</v>
      </c>
      <c r="Z468">
        <v>0.249364</v>
      </c>
      <c r="AA468">
        <v>0.33507700000000001</v>
      </c>
      <c r="AB468">
        <v>0.36790600000000001</v>
      </c>
      <c r="AC468">
        <v>0.35820299999999999</v>
      </c>
      <c r="AD468">
        <v>0.36362100000000003</v>
      </c>
      <c r="AE468">
        <v>0.38306899999999999</v>
      </c>
      <c r="AF468">
        <v>0.31400499999999998</v>
      </c>
      <c r="AG468">
        <v>0.27518799999999999</v>
      </c>
      <c r="AH468">
        <v>0.13383900000000001</v>
      </c>
      <c r="AI468">
        <v>0.128162</v>
      </c>
      <c r="AJ468">
        <v>0.176843</v>
      </c>
      <c r="AK468">
        <v>0.24551400000000001</v>
      </c>
      <c r="AL468">
        <v>0.21134800000000001</v>
      </c>
      <c r="AM468">
        <v>0.23766699999999999</v>
      </c>
      <c r="AN468">
        <v>0.18154899999999999</v>
      </c>
      <c r="AO468">
        <v>0.225747</v>
      </c>
      <c r="AP468">
        <v>0.25110399999999999</v>
      </c>
      <c r="AQ468">
        <v>0.13636999999999999</v>
      </c>
      <c r="AR468">
        <v>0.30504700000000001</v>
      </c>
      <c r="AS468">
        <v>0.22495599999999999</v>
      </c>
      <c r="AT468">
        <v>0.27798299999999998</v>
      </c>
      <c r="AU468">
        <v>0.19675899999999999</v>
      </c>
      <c r="AV468">
        <v>0.27429500000000001</v>
      </c>
      <c r="AW468">
        <v>0.240397</v>
      </c>
      <c r="AX468">
        <v>0.29877700000000001</v>
      </c>
      <c r="AY468">
        <v>0.21699299999999999</v>
      </c>
      <c r="AZ468">
        <v>0.123572</v>
      </c>
      <c r="BA468">
        <v>0.26128800000000002</v>
      </c>
      <c r="BB468">
        <v>0.15450800000000001</v>
      </c>
      <c r="BC468">
        <v>0.11605699999999999</v>
      </c>
      <c r="BD468">
        <v>0.27335599999999999</v>
      </c>
      <c r="BE468">
        <v>0.22253200000000001</v>
      </c>
      <c r="BF468">
        <v>0.20605000000000001</v>
      </c>
      <c r="BG468">
        <v>0.231573</v>
      </c>
      <c r="BH468">
        <v>0.233151</v>
      </c>
      <c r="BI468">
        <v>0.210788</v>
      </c>
    </row>
    <row r="469" spans="1:61" x14ac:dyDescent="0.25">
      <c r="A469" s="1">
        <v>757</v>
      </c>
      <c r="B469">
        <v>0.26887699999999998</v>
      </c>
      <c r="C469">
        <v>0.296041</v>
      </c>
      <c r="D469">
        <v>0.27797500000000003</v>
      </c>
      <c r="E469">
        <v>0.28365600000000002</v>
      </c>
      <c r="F469">
        <v>0.24268300000000001</v>
      </c>
      <c r="G469">
        <v>0.18027399999999999</v>
      </c>
      <c r="H469">
        <v>0.23175000000000001</v>
      </c>
      <c r="I469">
        <v>0.20719399999999999</v>
      </c>
      <c r="J469">
        <v>0.16450600000000001</v>
      </c>
      <c r="K469">
        <v>0.182863</v>
      </c>
      <c r="L469">
        <v>0.32106000000000001</v>
      </c>
      <c r="M469">
        <v>0.337337</v>
      </c>
      <c r="N469">
        <v>0.283947</v>
      </c>
      <c r="O469">
        <v>0.31515199999999999</v>
      </c>
      <c r="P469">
        <v>0.29552800000000001</v>
      </c>
      <c r="Q469">
        <v>0.14033300000000001</v>
      </c>
      <c r="R469">
        <v>0.15595300000000001</v>
      </c>
      <c r="S469">
        <v>0.13106400000000001</v>
      </c>
      <c r="T469">
        <v>0.25002000000000002</v>
      </c>
      <c r="U469">
        <v>0.14053599999999999</v>
      </c>
      <c r="V469">
        <v>0.19300100000000001</v>
      </c>
      <c r="W469">
        <v>0.279227</v>
      </c>
      <c r="X469">
        <v>0.194767</v>
      </c>
      <c r="Y469">
        <v>0.27257100000000001</v>
      </c>
      <c r="Z469">
        <v>0.24920200000000001</v>
      </c>
      <c r="AA469">
        <v>0.33509499999999998</v>
      </c>
      <c r="AB469">
        <v>0.36785299999999999</v>
      </c>
      <c r="AC469">
        <v>0.35807600000000001</v>
      </c>
      <c r="AD469">
        <v>0.36379400000000001</v>
      </c>
      <c r="AE469">
        <v>0.383081</v>
      </c>
      <c r="AF469">
        <v>0.31397799999999998</v>
      </c>
      <c r="AG469">
        <v>0.27460899999999999</v>
      </c>
      <c r="AH469">
        <v>0.13361600000000001</v>
      </c>
      <c r="AI469">
        <v>0.12792899999999999</v>
      </c>
      <c r="AJ469">
        <v>0.17608599999999999</v>
      </c>
      <c r="AK469">
        <v>0.245143</v>
      </c>
      <c r="AL469">
        <v>0.211229</v>
      </c>
      <c r="AM469">
        <v>0.237594</v>
      </c>
      <c r="AN469">
        <v>0.181254</v>
      </c>
      <c r="AO469">
        <v>0.22556999999999999</v>
      </c>
      <c r="AP469">
        <v>0.250496</v>
      </c>
      <c r="AQ469">
        <v>0.13697599999999999</v>
      </c>
      <c r="AR469">
        <v>0.30487999999999998</v>
      </c>
      <c r="AS469">
        <v>0.224774</v>
      </c>
      <c r="AT469">
        <v>0.27772000000000002</v>
      </c>
      <c r="AU469">
        <v>0.19687499999999999</v>
      </c>
      <c r="AV469">
        <v>0.27380900000000002</v>
      </c>
      <c r="AW469">
        <v>0.240344</v>
      </c>
      <c r="AX469">
        <v>0.29851899999999998</v>
      </c>
      <c r="AY469">
        <v>0.216694</v>
      </c>
      <c r="AZ469">
        <v>0.123709</v>
      </c>
      <c r="BA469">
        <v>0.26075399999999999</v>
      </c>
      <c r="BB469">
        <v>0.15459899999999999</v>
      </c>
      <c r="BC469">
        <v>0.115984</v>
      </c>
      <c r="BD469">
        <v>0.27280599999999999</v>
      </c>
      <c r="BE469">
        <v>0.222107</v>
      </c>
      <c r="BF469">
        <v>0.20583899999999999</v>
      </c>
      <c r="BG469">
        <v>0.231214</v>
      </c>
      <c r="BH469">
        <v>0.23292499999999999</v>
      </c>
      <c r="BI469">
        <v>0.210508</v>
      </c>
    </row>
    <row r="470" spans="1:61" x14ac:dyDescent="0.25">
      <c r="A470" s="1">
        <v>758</v>
      </c>
      <c r="B470">
        <v>0.26964900000000003</v>
      </c>
      <c r="C470">
        <v>0.29656100000000002</v>
      </c>
      <c r="D470">
        <v>0.278557</v>
      </c>
      <c r="E470">
        <v>0.28406399999999998</v>
      </c>
      <c r="F470">
        <v>0.243312</v>
      </c>
      <c r="G470">
        <v>0.18035899999999999</v>
      </c>
      <c r="H470">
        <v>0.23183000000000001</v>
      </c>
      <c r="I470">
        <v>0.207207</v>
      </c>
      <c r="J470">
        <v>0.16475000000000001</v>
      </c>
      <c r="K470">
        <v>0.18279500000000001</v>
      </c>
      <c r="L470">
        <v>0.32179600000000003</v>
      </c>
      <c r="M470">
        <v>0.337391</v>
      </c>
      <c r="N470">
        <v>0.28430699999999998</v>
      </c>
      <c r="O470">
        <v>0.31543399999999999</v>
      </c>
      <c r="P470">
        <v>0.29563299999999998</v>
      </c>
      <c r="Q470">
        <v>0.140462</v>
      </c>
      <c r="R470">
        <v>0.15628800000000001</v>
      </c>
      <c r="S470">
        <v>0.13098000000000001</v>
      </c>
      <c r="T470">
        <v>0.25048700000000002</v>
      </c>
      <c r="U470">
        <v>0.14075599999999999</v>
      </c>
      <c r="V470">
        <v>0.19331599999999999</v>
      </c>
      <c r="W470">
        <v>0.27932000000000001</v>
      </c>
      <c r="X470">
        <v>0.19498499999999999</v>
      </c>
      <c r="Y470">
        <v>0.273115</v>
      </c>
      <c r="Z470">
        <v>0.249586</v>
      </c>
      <c r="AA470">
        <v>0.33560299999999998</v>
      </c>
      <c r="AB470">
        <v>0.36826100000000001</v>
      </c>
      <c r="AC470">
        <v>0.358402</v>
      </c>
      <c r="AD470">
        <v>0.364589</v>
      </c>
      <c r="AE470">
        <v>0.38369999999999999</v>
      </c>
      <c r="AF470">
        <v>0.31447399999999998</v>
      </c>
      <c r="AG470">
        <v>0.27443000000000001</v>
      </c>
      <c r="AH470">
        <v>0.13364999999999999</v>
      </c>
      <c r="AI470">
        <v>0.12798699999999999</v>
      </c>
      <c r="AJ470">
        <v>0.175478</v>
      </c>
      <c r="AK470">
        <v>0.245201</v>
      </c>
      <c r="AL470">
        <v>0.211454</v>
      </c>
      <c r="AM470">
        <v>0.23794299999999999</v>
      </c>
      <c r="AN470">
        <v>0.18138899999999999</v>
      </c>
      <c r="AO470">
        <v>0.22574</v>
      </c>
      <c r="AP470">
        <v>0.25013800000000003</v>
      </c>
      <c r="AQ470">
        <v>0.13803499999999999</v>
      </c>
      <c r="AR470">
        <v>0.30512</v>
      </c>
      <c r="AS470">
        <v>0.22494900000000001</v>
      </c>
      <c r="AT470">
        <v>0.277868</v>
      </c>
      <c r="AU470">
        <v>0.19748099999999999</v>
      </c>
      <c r="AV470">
        <v>0.273814</v>
      </c>
      <c r="AW470">
        <v>0.24082999999999999</v>
      </c>
      <c r="AX470">
        <v>0.29879099999999997</v>
      </c>
      <c r="AY470">
        <v>0.21687799999999999</v>
      </c>
      <c r="AZ470">
        <v>0.12410400000000001</v>
      </c>
      <c r="BA470">
        <v>0.26055800000000001</v>
      </c>
      <c r="BB470">
        <v>0.15485399999999999</v>
      </c>
      <c r="BC470">
        <v>0.116188</v>
      </c>
      <c r="BD470">
        <v>0.27268799999999999</v>
      </c>
      <c r="BE470">
        <v>0.22220000000000001</v>
      </c>
      <c r="BF470">
        <v>0.20600299999999999</v>
      </c>
      <c r="BG470">
        <v>0.23125999999999999</v>
      </c>
      <c r="BH470">
        <v>0.233094</v>
      </c>
      <c r="BI470">
        <v>0.21057600000000001</v>
      </c>
    </row>
    <row r="471" spans="1:61" x14ac:dyDescent="0.25">
      <c r="A471" s="1">
        <v>759</v>
      </c>
      <c r="B471">
        <v>0.27052100000000001</v>
      </c>
      <c r="C471">
        <v>0.297176</v>
      </c>
      <c r="D471">
        <v>0.27921099999999999</v>
      </c>
      <c r="E471">
        <v>0.28447699999999998</v>
      </c>
      <c r="F471">
        <v>0.243976</v>
      </c>
      <c r="G471">
        <v>0.18046100000000001</v>
      </c>
      <c r="H471">
        <v>0.23194100000000001</v>
      </c>
      <c r="I471">
        <v>0.20719399999999999</v>
      </c>
      <c r="J471">
        <v>0.16502500000000001</v>
      </c>
      <c r="K471">
        <v>0.18271799999999999</v>
      </c>
      <c r="L471">
        <v>0.32255899999999998</v>
      </c>
      <c r="M471">
        <v>0.33746399999999999</v>
      </c>
      <c r="N471">
        <v>0.28467500000000001</v>
      </c>
      <c r="O471">
        <v>0.315693</v>
      </c>
      <c r="P471">
        <v>0.295738</v>
      </c>
      <c r="Q471">
        <v>0.14057700000000001</v>
      </c>
      <c r="R471">
        <v>0.15662599999999999</v>
      </c>
      <c r="S471">
        <v>0.130855</v>
      </c>
      <c r="T471">
        <v>0.25095699999999999</v>
      </c>
      <c r="U471">
        <v>0.141015</v>
      </c>
      <c r="V471">
        <v>0.19364300000000001</v>
      </c>
      <c r="W471">
        <v>0.27941300000000002</v>
      </c>
      <c r="X471">
        <v>0.19518199999999999</v>
      </c>
      <c r="Y471">
        <v>0.27370899999999998</v>
      </c>
      <c r="Z471">
        <v>0.25003500000000001</v>
      </c>
      <c r="AA471">
        <v>0.33617900000000001</v>
      </c>
      <c r="AB471">
        <v>0.36863899999999999</v>
      </c>
      <c r="AC471">
        <v>0.35871399999999998</v>
      </c>
      <c r="AD471">
        <v>0.36544199999999999</v>
      </c>
      <c r="AE471">
        <v>0.38439299999999998</v>
      </c>
      <c r="AF471">
        <v>0.31496099999999999</v>
      </c>
      <c r="AG471">
        <v>0.27424799999999999</v>
      </c>
      <c r="AH471">
        <v>0.13367999999999999</v>
      </c>
      <c r="AI471">
        <v>0.128109</v>
      </c>
      <c r="AJ471">
        <v>0.17480699999999999</v>
      </c>
      <c r="AK471">
        <v>0.24528</v>
      </c>
      <c r="AL471">
        <v>0.211617</v>
      </c>
      <c r="AM471">
        <v>0.238286</v>
      </c>
      <c r="AN471">
        <v>0.18155299999999999</v>
      </c>
      <c r="AO471">
        <v>0.225882</v>
      </c>
      <c r="AP471">
        <v>0.24971699999999999</v>
      </c>
      <c r="AQ471">
        <v>0.13916300000000001</v>
      </c>
      <c r="AR471">
        <v>0.30529000000000001</v>
      </c>
      <c r="AS471">
        <v>0.225108</v>
      </c>
      <c r="AT471">
        <v>0.278003</v>
      </c>
      <c r="AU471">
        <v>0.198131</v>
      </c>
      <c r="AV471">
        <v>0.27382400000000001</v>
      </c>
      <c r="AW471">
        <v>0.24138200000000001</v>
      </c>
      <c r="AX471">
        <v>0.29907400000000001</v>
      </c>
      <c r="AY471">
        <v>0.21704499999999999</v>
      </c>
      <c r="AZ471">
        <v>0.124502</v>
      </c>
      <c r="BA471">
        <v>0.26028699999999999</v>
      </c>
      <c r="BB471">
        <v>0.155087</v>
      </c>
      <c r="BC471">
        <v>0.116401</v>
      </c>
      <c r="BD471">
        <v>0.27251999999999998</v>
      </c>
      <c r="BE471">
        <v>0.222275</v>
      </c>
      <c r="BF471">
        <v>0.206153</v>
      </c>
      <c r="BG471">
        <v>0.23127800000000001</v>
      </c>
      <c r="BH471">
        <v>0.233213</v>
      </c>
      <c r="BI471">
        <v>0.21062700000000001</v>
      </c>
    </row>
    <row r="472" spans="1:61" x14ac:dyDescent="0.25">
      <c r="A472" s="1">
        <v>760</v>
      </c>
      <c r="B472">
        <v>0.27146900000000002</v>
      </c>
      <c r="C472">
        <v>0.297844</v>
      </c>
      <c r="D472">
        <v>0.27992400000000001</v>
      </c>
      <c r="E472">
        <v>0.28493099999999999</v>
      </c>
      <c r="F472">
        <v>0.244703</v>
      </c>
      <c r="G472">
        <v>0.18057200000000001</v>
      </c>
      <c r="H472">
        <v>0.23206299999999999</v>
      </c>
      <c r="I472">
        <v>0.20718600000000001</v>
      </c>
      <c r="J472">
        <v>0.165326</v>
      </c>
      <c r="K472">
        <v>0.18263699999999999</v>
      </c>
      <c r="L472">
        <v>0.32339099999999998</v>
      </c>
      <c r="M472">
        <v>0.33754099999999998</v>
      </c>
      <c r="N472">
        <v>0.28507900000000003</v>
      </c>
      <c r="O472">
        <v>0.315971</v>
      </c>
      <c r="P472">
        <v>0.29585699999999998</v>
      </c>
      <c r="Q472">
        <v>0.14069899999999999</v>
      </c>
      <c r="R472">
        <v>0.156997</v>
      </c>
      <c r="S472">
        <v>0.13072500000000001</v>
      </c>
      <c r="T472">
        <v>0.25146600000000002</v>
      </c>
      <c r="U472">
        <v>0.14129900000000001</v>
      </c>
      <c r="V472">
        <v>0.19400100000000001</v>
      </c>
      <c r="W472">
        <v>0.27951700000000002</v>
      </c>
      <c r="X472">
        <v>0.19539599999999999</v>
      </c>
      <c r="Y472">
        <v>0.27435199999999998</v>
      </c>
      <c r="Z472">
        <v>0.25052400000000002</v>
      </c>
      <c r="AA472">
        <v>0.33681100000000003</v>
      </c>
      <c r="AB472">
        <v>0.36905700000000002</v>
      </c>
      <c r="AC472">
        <v>0.35904999999999998</v>
      </c>
      <c r="AD472">
        <v>0.36636800000000003</v>
      </c>
      <c r="AE472">
        <v>0.38514700000000002</v>
      </c>
      <c r="AF472">
        <v>0.31548599999999999</v>
      </c>
      <c r="AG472">
        <v>0.27405200000000002</v>
      </c>
      <c r="AH472">
        <v>0.13370899999999999</v>
      </c>
      <c r="AI472">
        <v>0.12823899999999999</v>
      </c>
      <c r="AJ472">
        <v>0.174072</v>
      </c>
      <c r="AK472">
        <v>0.245368</v>
      </c>
      <c r="AL472">
        <v>0.21179600000000001</v>
      </c>
      <c r="AM472">
        <v>0.23866499999999999</v>
      </c>
      <c r="AN472">
        <v>0.181731</v>
      </c>
      <c r="AO472">
        <v>0.22603400000000001</v>
      </c>
      <c r="AP472">
        <v>0.24926200000000001</v>
      </c>
      <c r="AQ472">
        <v>0.14039399999999999</v>
      </c>
      <c r="AR472">
        <v>0.305475</v>
      </c>
      <c r="AS472">
        <v>0.22528100000000001</v>
      </c>
      <c r="AT472">
        <v>0.27815000000000001</v>
      </c>
      <c r="AU472">
        <v>0.19883300000000001</v>
      </c>
      <c r="AV472">
        <v>0.273835</v>
      </c>
      <c r="AW472">
        <v>0.24198600000000001</v>
      </c>
      <c r="AX472">
        <v>0.299377</v>
      </c>
      <c r="AY472">
        <v>0.21722900000000001</v>
      </c>
      <c r="AZ472">
        <v>0.124931</v>
      </c>
      <c r="BA472">
        <v>0.259994</v>
      </c>
      <c r="BB472">
        <v>0.155334</v>
      </c>
      <c r="BC472">
        <v>0.116634</v>
      </c>
      <c r="BD472">
        <v>0.27233800000000002</v>
      </c>
      <c r="BE472">
        <v>0.22235199999999999</v>
      </c>
      <c r="BF472">
        <v>0.206313</v>
      </c>
      <c r="BG472">
        <v>0.23130100000000001</v>
      </c>
      <c r="BH472">
        <v>0.23334299999999999</v>
      </c>
      <c r="BI472">
        <v>0.210678</v>
      </c>
    </row>
    <row r="473" spans="1:61" x14ac:dyDescent="0.25">
      <c r="A473" s="1">
        <v>761</v>
      </c>
      <c r="B473">
        <v>0.27203300000000002</v>
      </c>
      <c r="C473">
        <v>0.29879699999999998</v>
      </c>
      <c r="D473">
        <v>0.28082000000000001</v>
      </c>
      <c r="E473">
        <v>0.285827</v>
      </c>
      <c r="F473">
        <v>0.24554200000000001</v>
      </c>
      <c r="G473">
        <v>0.18093200000000001</v>
      </c>
      <c r="H473">
        <v>0.2326</v>
      </c>
      <c r="I473">
        <v>0.207728</v>
      </c>
      <c r="J473">
        <v>0.16586899999999999</v>
      </c>
      <c r="K473">
        <v>0.18302099999999999</v>
      </c>
      <c r="L473">
        <v>0.32426500000000003</v>
      </c>
      <c r="M473">
        <v>0.33834599999999998</v>
      </c>
      <c r="N473">
        <v>0.28582299999999999</v>
      </c>
      <c r="O473">
        <v>0.31686399999999998</v>
      </c>
      <c r="P473">
        <v>0.29667199999999999</v>
      </c>
      <c r="Q473">
        <v>0.14109099999999999</v>
      </c>
      <c r="R473">
        <v>0.157531</v>
      </c>
      <c r="S473">
        <v>0.131081</v>
      </c>
      <c r="T473">
        <v>0.252141</v>
      </c>
      <c r="U473">
        <v>0.14171400000000001</v>
      </c>
      <c r="V473">
        <v>0.19456100000000001</v>
      </c>
      <c r="W473">
        <v>0.28042099999999998</v>
      </c>
      <c r="X473">
        <v>0.19603599999999999</v>
      </c>
      <c r="Y473">
        <v>0.27521099999999998</v>
      </c>
      <c r="Z473">
        <v>0.25131199999999998</v>
      </c>
      <c r="AA473">
        <v>0.33790300000000001</v>
      </c>
      <c r="AB473">
        <v>0.37001000000000001</v>
      </c>
      <c r="AC473">
        <v>0.36</v>
      </c>
      <c r="AD473">
        <v>0.367504</v>
      </c>
      <c r="AE473">
        <v>0.38630199999999998</v>
      </c>
      <c r="AF473">
        <v>0.31631700000000001</v>
      </c>
      <c r="AG473">
        <v>0.27473199999999998</v>
      </c>
      <c r="AH473">
        <v>0.13409299999999999</v>
      </c>
      <c r="AI473">
        <v>0.12861900000000001</v>
      </c>
      <c r="AJ473">
        <v>0.17433299999999999</v>
      </c>
      <c r="AK473">
        <v>0.24604899999999999</v>
      </c>
      <c r="AL473">
        <v>0.212309</v>
      </c>
      <c r="AM473">
        <v>0.23927499999999999</v>
      </c>
      <c r="AN473">
        <v>0.18234900000000001</v>
      </c>
      <c r="AO473">
        <v>0.22661000000000001</v>
      </c>
      <c r="AP473">
        <v>0.249747</v>
      </c>
      <c r="AQ473">
        <v>0.14085400000000001</v>
      </c>
      <c r="AR473">
        <v>0.30620700000000001</v>
      </c>
      <c r="AS473">
        <v>0.22600100000000001</v>
      </c>
      <c r="AT473">
        <v>0.27888299999999999</v>
      </c>
      <c r="AU473">
        <v>0.19948299999999999</v>
      </c>
      <c r="AV473">
        <v>0.27469100000000002</v>
      </c>
      <c r="AW473">
        <v>0.2427</v>
      </c>
      <c r="AX473">
        <v>0.30012800000000001</v>
      </c>
      <c r="AY473">
        <v>0.217886</v>
      </c>
      <c r="AZ473">
        <v>0.12540000000000001</v>
      </c>
      <c r="BA473">
        <v>0.26078499999999999</v>
      </c>
      <c r="BB473">
        <v>0.15582699999999999</v>
      </c>
      <c r="BC473">
        <v>0.117116</v>
      </c>
      <c r="BD473">
        <v>0.27292499999999997</v>
      </c>
      <c r="BE473">
        <v>0.222831</v>
      </c>
      <c r="BF473">
        <v>0.206818</v>
      </c>
      <c r="BG473">
        <v>0.23186399999999999</v>
      </c>
      <c r="BH473">
        <v>0.23389499999999999</v>
      </c>
      <c r="BI473">
        <v>0.21118899999999999</v>
      </c>
    </row>
    <row r="474" spans="1:61" x14ac:dyDescent="0.25">
      <c r="A474" s="1">
        <v>762</v>
      </c>
      <c r="B474">
        <v>0.27249499999999999</v>
      </c>
      <c r="C474">
        <v>0.29983100000000001</v>
      </c>
      <c r="D474">
        <v>0.28171600000000002</v>
      </c>
      <c r="E474">
        <v>0.28675</v>
      </c>
      <c r="F474">
        <v>0.246388</v>
      </c>
      <c r="G474">
        <v>0.18134600000000001</v>
      </c>
      <c r="H474">
        <v>0.233182</v>
      </c>
      <c r="I474">
        <v>0.20848900000000001</v>
      </c>
      <c r="J474">
        <v>0.16644700000000001</v>
      </c>
      <c r="K474">
        <v>0.183535</v>
      </c>
      <c r="L474">
        <v>0.32509100000000002</v>
      </c>
      <c r="M474">
        <v>0.33926099999999998</v>
      </c>
      <c r="N474">
        <v>0.28662900000000002</v>
      </c>
      <c r="O474">
        <v>0.31789099999999998</v>
      </c>
      <c r="P474">
        <v>0.29764699999999999</v>
      </c>
      <c r="Q474">
        <v>0.14157</v>
      </c>
      <c r="R474">
        <v>0.158081</v>
      </c>
      <c r="S474">
        <v>0.131578</v>
      </c>
      <c r="T474">
        <v>0.25285400000000002</v>
      </c>
      <c r="U474">
        <v>0.142123</v>
      </c>
      <c r="V474">
        <v>0.19514699999999999</v>
      </c>
      <c r="W474">
        <v>0.28150500000000001</v>
      </c>
      <c r="X474">
        <v>0.19677700000000001</v>
      </c>
      <c r="Y474">
        <v>0.27597100000000002</v>
      </c>
      <c r="Z474">
        <v>0.25206600000000001</v>
      </c>
      <c r="AA474">
        <v>0.33901300000000001</v>
      </c>
      <c r="AB474">
        <v>0.37103599999999998</v>
      </c>
      <c r="AC474">
        <v>0.36107699999999998</v>
      </c>
      <c r="AD474">
        <v>0.36859599999999998</v>
      </c>
      <c r="AE474">
        <v>0.38749400000000001</v>
      </c>
      <c r="AF474">
        <v>0.317139</v>
      </c>
      <c r="AG474">
        <v>0.275669</v>
      </c>
      <c r="AH474">
        <v>0.134518</v>
      </c>
      <c r="AI474">
        <v>0.12898000000000001</v>
      </c>
      <c r="AJ474">
        <v>0.17485800000000001</v>
      </c>
      <c r="AK474">
        <v>0.246811</v>
      </c>
      <c r="AL474">
        <v>0.212892</v>
      </c>
      <c r="AM474">
        <v>0.23985000000000001</v>
      </c>
      <c r="AN474">
        <v>0.18296299999999999</v>
      </c>
      <c r="AO474">
        <v>0.22719800000000001</v>
      </c>
      <c r="AP474">
        <v>0.25039099999999997</v>
      </c>
      <c r="AQ474">
        <v>0.14099800000000001</v>
      </c>
      <c r="AR474">
        <v>0.30698999999999999</v>
      </c>
      <c r="AS474">
        <v>0.22680600000000001</v>
      </c>
      <c r="AT474">
        <v>0.27969500000000003</v>
      </c>
      <c r="AU474">
        <v>0.19997899999999999</v>
      </c>
      <c r="AV474">
        <v>0.27570499999999998</v>
      </c>
      <c r="AW474">
        <v>0.24323600000000001</v>
      </c>
      <c r="AX474">
        <v>0.300709</v>
      </c>
      <c r="AY474">
        <v>0.218579</v>
      </c>
      <c r="AZ474">
        <v>0.12582399999999999</v>
      </c>
      <c r="BA474">
        <v>0.26176500000000003</v>
      </c>
      <c r="BB474">
        <v>0.15632499999999999</v>
      </c>
      <c r="BC474">
        <v>0.11758399999999999</v>
      </c>
      <c r="BD474">
        <v>0.27362500000000001</v>
      </c>
      <c r="BE474">
        <v>0.22337499999999999</v>
      </c>
      <c r="BF474">
        <v>0.207345</v>
      </c>
      <c r="BG474">
        <v>0.232488</v>
      </c>
      <c r="BH474">
        <v>0.23453199999999999</v>
      </c>
      <c r="BI474">
        <v>0.211704</v>
      </c>
    </row>
    <row r="475" spans="1:61" x14ac:dyDescent="0.25">
      <c r="A475" s="1">
        <v>763</v>
      </c>
      <c r="B475">
        <v>0.27295900000000001</v>
      </c>
      <c r="C475">
        <v>0.30085699999999999</v>
      </c>
      <c r="D475">
        <v>0.28261900000000001</v>
      </c>
      <c r="E475">
        <v>0.28766999999999998</v>
      </c>
      <c r="F475">
        <v>0.24723600000000001</v>
      </c>
      <c r="G475">
        <v>0.181757</v>
      </c>
      <c r="H475">
        <v>0.23376</v>
      </c>
      <c r="I475">
        <v>0.20924799999999999</v>
      </c>
      <c r="J475">
        <v>0.16702800000000001</v>
      </c>
      <c r="K475">
        <v>0.18404999999999999</v>
      </c>
      <c r="L475">
        <v>0.32591599999999998</v>
      </c>
      <c r="M475">
        <v>0.34017500000000001</v>
      </c>
      <c r="N475">
        <v>0.28743999999999997</v>
      </c>
      <c r="O475">
        <v>0.318915</v>
      </c>
      <c r="P475">
        <v>0.29862300000000003</v>
      </c>
      <c r="Q475">
        <v>0.14204700000000001</v>
      </c>
      <c r="R475">
        <v>0.158634</v>
      </c>
      <c r="S475">
        <v>0.132075</v>
      </c>
      <c r="T475">
        <v>0.25356299999999998</v>
      </c>
      <c r="U475">
        <v>0.14252999999999999</v>
      </c>
      <c r="V475">
        <v>0.19573599999999999</v>
      </c>
      <c r="W475">
        <v>0.28258699999999998</v>
      </c>
      <c r="X475">
        <v>0.19751299999999999</v>
      </c>
      <c r="Y475">
        <v>0.276731</v>
      </c>
      <c r="Z475">
        <v>0.25281700000000001</v>
      </c>
      <c r="AA475">
        <v>0.34012500000000001</v>
      </c>
      <c r="AB475">
        <v>0.37206600000000001</v>
      </c>
      <c r="AC475">
        <v>0.36215799999999998</v>
      </c>
      <c r="AD475">
        <v>0.36968699999999999</v>
      </c>
      <c r="AE475">
        <v>0.38868599999999998</v>
      </c>
      <c r="AF475">
        <v>0.317965</v>
      </c>
      <c r="AG475">
        <v>0.27660400000000002</v>
      </c>
      <c r="AH475">
        <v>0.13494700000000001</v>
      </c>
      <c r="AI475">
        <v>0.129334</v>
      </c>
      <c r="AJ475">
        <v>0.17538500000000001</v>
      </c>
      <c r="AK475">
        <v>0.24757499999999999</v>
      </c>
      <c r="AL475">
        <v>0.213477</v>
      </c>
      <c r="AM475">
        <v>0.240425</v>
      </c>
      <c r="AN475">
        <v>0.183584</v>
      </c>
      <c r="AO475">
        <v>0.22778599999999999</v>
      </c>
      <c r="AP475">
        <v>0.25103900000000001</v>
      </c>
      <c r="AQ475">
        <v>0.14114199999999999</v>
      </c>
      <c r="AR475">
        <v>0.30777700000000002</v>
      </c>
      <c r="AS475">
        <v>0.22761400000000001</v>
      </c>
      <c r="AT475">
        <v>0.28050700000000001</v>
      </c>
      <c r="AU475">
        <v>0.20047100000000001</v>
      </c>
      <c r="AV475">
        <v>0.27672200000000002</v>
      </c>
      <c r="AW475">
        <v>0.24377199999999999</v>
      </c>
      <c r="AX475">
        <v>0.301292</v>
      </c>
      <c r="AY475">
        <v>0.219274</v>
      </c>
      <c r="AZ475">
        <v>0.12625</v>
      </c>
      <c r="BA475">
        <v>0.26274799999999998</v>
      </c>
      <c r="BB475">
        <v>0.15682099999999999</v>
      </c>
      <c r="BC475">
        <v>0.11805599999999999</v>
      </c>
      <c r="BD475">
        <v>0.27432499999999999</v>
      </c>
      <c r="BE475">
        <v>0.22392300000000001</v>
      </c>
      <c r="BF475">
        <v>0.207869</v>
      </c>
      <c r="BG475">
        <v>0.23311699999999999</v>
      </c>
      <c r="BH475">
        <v>0.23517099999999999</v>
      </c>
      <c r="BI475">
        <v>0.21221999999999999</v>
      </c>
    </row>
    <row r="476" spans="1:61" x14ac:dyDescent="0.25">
      <c r="A476" s="1">
        <v>764</v>
      </c>
      <c r="B476">
        <v>0.273312</v>
      </c>
      <c r="C476">
        <v>0.30190699999999998</v>
      </c>
      <c r="D476">
        <v>0.28353499999999998</v>
      </c>
      <c r="E476">
        <v>0.28875000000000001</v>
      </c>
      <c r="F476">
        <v>0.24806800000000001</v>
      </c>
      <c r="G476">
        <v>0.18232599999999999</v>
      </c>
      <c r="H476">
        <v>0.23442199999999999</v>
      </c>
      <c r="I476">
        <v>0.21018200000000001</v>
      </c>
      <c r="J476">
        <v>0.167654</v>
      </c>
      <c r="K476">
        <v>0.184696</v>
      </c>
      <c r="L476">
        <v>0.32677899999999999</v>
      </c>
      <c r="M476">
        <v>0.34138400000000002</v>
      </c>
      <c r="N476">
        <v>0.28829300000000002</v>
      </c>
      <c r="O476">
        <v>0.320216</v>
      </c>
      <c r="P476">
        <v>0.29990899999999998</v>
      </c>
      <c r="Q476">
        <v>0.142599</v>
      </c>
      <c r="R476">
        <v>0.159196</v>
      </c>
      <c r="S476">
        <v>0.13269800000000001</v>
      </c>
      <c r="T476">
        <v>0.25430900000000001</v>
      </c>
      <c r="U476">
        <v>0.14299700000000001</v>
      </c>
      <c r="V476">
        <v>0.196384</v>
      </c>
      <c r="W476">
        <v>0.28395199999999998</v>
      </c>
      <c r="X476">
        <v>0.19844500000000001</v>
      </c>
      <c r="Y476">
        <v>0.27754099999999998</v>
      </c>
      <c r="Z476">
        <v>0.25360500000000002</v>
      </c>
      <c r="AA476">
        <v>0.341312</v>
      </c>
      <c r="AB476">
        <v>0.37323099999999998</v>
      </c>
      <c r="AC476">
        <v>0.36338399999999998</v>
      </c>
      <c r="AD476">
        <v>0.37076300000000001</v>
      </c>
      <c r="AE476">
        <v>0.38998100000000002</v>
      </c>
      <c r="AF476">
        <v>0.31885000000000002</v>
      </c>
      <c r="AG476">
        <v>0.27784999999999999</v>
      </c>
      <c r="AH476">
        <v>0.13550699999999999</v>
      </c>
      <c r="AI476">
        <v>0.1298</v>
      </c>
      <c r="AJ476">
        <v>0.17636299999999999</v>
      </c>
      <c r="AK476">
        <v>0.248476</v>
      </c>
      <c r="AL476">
        <v>0.214147</v>
      </c>
      <c r="AM476">
        <v>0.24099400000000001</v>
      </c>
      <c r="AN476">
        <v>0.184284</v>
      </c>
      <c r="AO476">
        <v>0.22848199999999999</v>
      </c>
      <c r="AP476">
        <v>0.25206899999999999</v>
      </c>
      <c r="AQ476">
        <v>0.14094999999999999</v>
      </c>
      <c r="AR476">
        <v>0.30877500000000002</v>
      </c>
      <c r="AS476">
        <v>0.22864799999999999</v>
      </c>
      <c r="AT476">
        <v>0.28153699999999998</v>
      </c>
      <c r="AU476">
        <v>0.200877</v>
      </c>
      <c r="AV476">
        <v>0.27802900000000003</v>
      </c>
      <c r="AW476">
        <v>0.244278</v>
      </c>
      <c r="AX476">
        <v>0.30201899999999998</v>
      </c>
      <c r="AY476">
        <v>0.220087</v>
      </c>
      <c r="AZ476">
        <v>0.126695</v>
      </c>
      <c r="BA476">
        <v>0.26411000000000001</v>
      </c>
      <c r="BB476">
        <v>0.15734600000000001</v>
      </c>
      <c r="BC476">
        <v>0.11858200000000001</v>
      </c>
      <c r="BD476">
        <v>0.27527400000000002</v>
      </c>
      <c r="BE476">
        <v>0.224638</v>
      </c>
      <c r="BF476">
        <v>0.20847099999999999</v>
      </c>
      <c r="BG476">
        <v>0.23391600000000001</v>
      </c>
      <c r="BH476">
        <v>0.23588700000000001</v>
      </c>
      <c r="BI476">
        <v>0.21288299999999999</v>
      </c>
    </row>
    <row r="477" spans="1:61" x14ac:dyDescent="0.25">
      <c r="A477" s="1">
        <v>765</v>
      </c>
      <c r="B477">
        <v>0.27355600000000002</v>
      </c>
      <c r="C477">
        <v>0.30298599999999998</v>
      </c>
      <c r="D477">
        <v>0.28448200000000001</v>
      </c>
      <c r="E477">
        <v>0.290076</v>
      </c>
      <c r="F477">
        <v>0.248913</v>
      </c>
      <c r="G477">
        <v>0.18312500000000001</v>
      </c>
      <c r="H477">
        <v>0.235232</v>
      </c>
      <c r="I477">
        <v>0.21132999999999999</v>
      </c>
      <c r="J477">
        <v>0.16836999999999999</v>
      </c>
      <c r="K477">
        <v>0.18551500000000001</v>
      </c>
      <c r="L477">
        <v>0.32773999999999998</v>
      </c>
      <c r="M477">
        <v>0.34307500000000002</v>
      </c>
      <c r="N477">
        <v>0.28919800000000001</v>
      </c>
      <c r="O477">
        <v>0.32197100000000001</v>
      </c>
      <c r="P477">
        <v>0.30159900000000001</v>
      </c>
      <c r="Q477">
        <v>0.14325499999999999</v>
      </c>
      <c r="R477">
        <v>0.15981600000000001</v>
      </c>
      <c r="S477">
        <v>0.13347899999999999</v>
      </c>
      <c r="T477">
        <v>0.255083</v>
      </c>
      <c r="U477">
        <v>0.14354500000000001</v>
      </c>
      <c r="V477">
        <v>0.197127</v>
      </c>
      <c r="W477">
        <v>0.285667</v>
      </c>
      <c r="X477">
        <v>0.19960600000000001</v>
      </c>
      <c r="Y477">
        <v>0.27847699999999997</v>
      </c>
      <c r="Z477">
        <v>0.25445000000000001</v>
      </c>
      <c r="AA477">
        <v>0.342615</v>
      </c>
      <c r="AB477">
        <v>0.37461800000000001</v>
      </c>
      <c r="AC477">
        <v>0.364815</v>
      </c>
      <c r="AD477">
        <v>0.37181399999999998</v>
      </c>
      <c r="AE477">
        <v>0.39138800000000001</v>
      </c>
      <c r="AF477">
        <v>0.31985799999999998</v>
      </c>
      <c r="AG477">
        <v>0.27944000000000002</v>
      </c>
      <c r="AH477">
        <v>0.136238</v>
      </c>
      <c r="AI477">
        <v>0.13039899999999999</v>
      </c>
      <c r="AJ477">
        <v>0.17791000000000001</v>
      </c>
      <c r="AK477">
        <v>0.24954599999999999</v>
      </c>
      <c r="AL477">
        <v>0.21491399999999999</v>
      </c>
      <c r="AM477">
        <v>0.241589</v>
      </c>
      <c r="AN477">
        <v>0.18512200000000001</v>
      </c>
      <c r="AO477">
        <v>0.22934299999999999</v>
      </c>
      <c r="AP477">
        <v>0.25360700000000003</v>
      </c>
      <c r="AQ477">
        <v>0.14035700000000001</v>
      </c>
      <c r="AR477">
        <v>0.31006899999999998</v>
      </c>
      <c r="AS477">
        <v>0.22997200000000001</v>
      </c>
      <c r="AT477">
        <v>0.28283700000000001</v>
      </c>
      <c r="AU477">
        <v>0.201206</v>
      </c>
      <c r="AV477">
        <v>0.27964</v>
      </c>
      <c r="AW477">
        <v>0.24479899999999999</v>
      </c>
      <c r="AX477">
        <v>0.303151</v>
      </c>
      <c r="AY477">
        <v>0.22104299999999999</v>
      </c>
      <c r="AZ477">
        <v>0.12714900000000001</v>
      </c>
      <c r="BA477">
        <v>0.26597300000000001</v>
      </c>
      <c r="BB477">
        <v>0.15789900000000001</v>
      </c>
      <c r="BC477">
        <v>0.119201</v>
      </c>
      <c r="BD477">
        <v>0.27655600000000002</v>
      </c>
      <c r="BE477">
        <v>0.22552800000000001</v>
      </c>
      <c r="BF477">
        <v>0.20916299999999999</v>
      </c>
      <c r="BG477">
        <v>0.23491600000000001</v>
      </c>
      <c r="BH477">
        <v>0.23666300000000001</v>
      </c>
      <c r="BI477">
        <v>0.21377699999999999</v>
      </c>
    </row>
    <row r="478" spans="1:61" x14ac:dyDescent="0.25">
      <c r="A478" s="1">
        <v>766</v>
      </c>
      <c r="B478">
        <v>0.27380300000000002</v>
      </c>
      <c r="C478">
        <v>0.30401299999999998</v>
      </c>
      <c r="D478">
        <v>0.285385</v>
      </c>
      <c r="E478">
        <v>0.29136200000000001</v>
      </c>
      <c r="F478">
        <v>0.249726</v>
      </c>
      <c r="G478">
        <v>0.183897</v>
      </c>
      <c r="H478">
        <v>0.23602300000000001</v>
      </c>
      <c r="I478">
        <v>0.212421</v>
      </c>
      <c r="J478">
        <v>0.16906199999999999</v>
      </c>
      <c r="K478">
        <v>0.18629000000000001</v>
      </c>
      <c r="L478">
        <v>0.32867200000000002</v>
      </c>
      <c r="M478">
        <v>0.344723</v>
      </c>
      <c r="N478">
        <v>0.29005999999999998</v>
      </c>
      <c r="O478">
        <v>0.32367000000000001</v>
      </c>
      <c r="P478">
        <v>0.30320799999999998</v>
      </c>
      <c r="Q478">
        <v>0.14388000000000001</v>
      </c>
      <c r="R478">
        <v>0.160415</v>
      </c>
      <c r="S478">
        <v>0.13422600000000001</v>
      </c>
      <c r="T478">
        <v>0.25581500000000001</v>
      </c>
      <c r="U478">
        <v>0.14407700000000001</v>
      </c>
      <c r="V478">
        <v>0.19785</v>
      </c>
      <c r="W478">
        <v>0.2873</v>
      </c>
      <c r="X478">
        <v>0.200709</v>
      </c>
      <c r="Y478">
        <v>0.279395</v>
      </c>
      <c r="Z478">
        <v>0.25526399999999999</v>
      </c>
      <c r="AA478">
        <v>0.34387299999999998</v>
      </c>
      <c r="AB478">
        <v>0.37595800000000001</v>
      </c>
      <c r="AC478">
        <v>0.36618800000000001</v>
      </c>
      <c r="AD478">
        <v>0.37281700000000001</v>
      </c>
      <c r="AE478">
        <v>0.39272899999999999</v>
      </c>
      <c r="AF478">
        <v>0.32084299999999999</v>
      </c>
      <c r="AG478">
        <v>0.28092899999999998</v>
      </c>
      <c r="AH478">
        <v>0.136933</v>
      </c>
      <c r="AI478">
        <v>0.13096099999999999</v>
      </c>
      <c r="AJ478">
        <v>0.17937800000000001</v>
      </c>
      <c r="AK478">
        <v>0.25056299999999998</v>
      </c>
      <c r="AL478">
        <v>0.215646</v>
      </c>
      <c r="AM478">
        <v>0.24217900000000001</v>
      </c>
      <c r="AN478">
        <v>0.18593199999999999</v>
      </c>
      <c r="AO478">
        <v>0.23017599999999999</v>
      </c>
      <c r="AP478">
        <v>0.25507600000000002</v>
      </c>
      <c r="AQ478">
        <v>0.13980899999999999</v>
      </c>
      <c r="AR478">
        <v>0.31130999999999998</v>
      </c>
      <c r="AS478">
        <v>0.23123199999999999</v>
      </c>
      <c r="AT478">
        <v>0.28406500000000001</v>
      </c>
      <c r="AU478">
        <v>0.20153199999999999</v>
      </c>
      <c r="AV478">
        <v>0.28114899999999998</v>
      </c>
      <c r="AW478">
        <v>0.24531500000000001</v>
      </c>
      <c r="AX478">
        <v>0.304313</v>
      </c>
      <c r="AY478">
        <v>0.22195400000000001</v>
      </c>
      <c r="AZ478">
        <v>0.127583</v>
      </c>
      <c r="BA478">
        <v>0.26775500000000002</v>
      </c>
      <c r="BB478">
        <v>0.15842400000000001</v>
      </c>
      <c r="BC478">
        <v>0.119794</v>
      </c>
      <c r="BD478">
        <v>0.27777600000000002</v>
      </c>
      <c r="BE478">
        <v>0.226356</v>
      </c>
      <c r="BF478">
        <v>0.209817</v>
      </c>
      <c r="BG478">
        <v>0.23585300000000001</v>
      </c>
      <c r="BH478">
        <v>0.23739199999999999</v>
      </c>
      <c r="BI478">
        <v>0.21463499999999999</v>
      </c>
    </row>
    <row r="479" spans="1:61" x14ac:dyDescent="0.25">
      <c r="A479" s="1">
        <v>767</v>
      </c>
      <c r="B479">
        <v>0.27404099999999998</v>
      </c>
      <c r="C479">
        <v>0.30497200000000002</v>
      </c>
      <c r="D479">
        <v>0.286215</v>
      </c>
      <c r="E479">
        <v>0.29254200000000002</v>
      </c>
      <c r="F479">
        <v>0.25050099999999997</v>
      </c>
      <c r="G479">
        <v>0.18460099999999999</v>
      </c>
      <c r="H479">
        <v>0.23676900000000001</v>
      </c>
      <c r="I479">
        <v>0.213417</v>
      </c>
      <c r="J479">
        <v>0.16971</v>
      </c>
      <c r="K479">
        <v>0.18702099999999999</v>
      </c>
      <c r="L479">
        <v>0.32953199999999999</v>
      </c>
      <c r="M479">
        <v>0.34625</v>
      </c>
      <c r="N479">
        <v>0.29086299999999998</v>
      </c>
      <c r="O479">
        <v>0.32524799999999998</v>
      </c>
      <c r="P479">
        <v>0.30468499999999998</v>
      </c>
      <c r="Q479">
        <v>0.14446400000000001</v>
      </c>
      <c r="R479">
        <v>0.16097600000000001</v>
      </c>
      <c r="S479">
        <v>0.134912</v>
      </c>
      <c r="T479">
        <v>0.256496</v>
      </c>
      <c r="U479">
        <v>0.14457600000000001</v>
      </c>
      <c r="V479">
        <v>0.198517</v>
      </c>
      <c r="W479">
        <v>0.28882000000000002</v>
      </c>
      <c r="X479">
        <v>0.20169699999999999</v>
      </c>
      <c r="Y479">
        <v>0.280252</v>
      </c>
      <c r="Z479">
        <v>0.256025</v>
      </c>
      <c r="AA479">
        <v>0.34503800000000001</v>
      </c>
      <c r="AB479">
        <v>0.377195</v>
      </c>
      <c r="AC479">
        <v>0.36746000000000001</v>
      </c>
      <c r="AD479">
        <v>0.37375999999999998</v>
      </c>
      <c r="AE479">
        <v>0.39396799999999998</v>
      </c>
      <c r="AF479">
        <v>0.32176300000000002</v>
      </c>
      <c r="AG479">
        <v>0.282304</v>
      </c>
      <c r="AH479">
        <v>0.13758000000000001</v>
      </c>
      <c r="AI479">
        <v>0.13148599999999999</v>
      </c>
      <c r="AJ479">
        <v>0.180726</v>
      </c>
      <c r="AK479">
        <v>0.251502</v>
      </c>
      <c r="AL479">
        <v>0.216332</v>
      </c>
      <c r="AM479">
        <v>0.242732</v>
      </c>
      <c r="AN479">
        <v>0.18668499999999999</v>
      </c>
      <c r="AO479">
        <v>0.23094899999999999</v>
      </c>
      <c r="AP479">
        <v>0.25642900000000002</v>
      </c>
      <c r="AQ479">
        <v>0.13931299999999999</v>
      </c>
      <c r="AR479">
        <v>0.31245400000000001</v>
      </c>
      <c r="AS479">
        <v>0.23239499999999999</v>
      </c>
      <c r="AT479">
        <v>0.28519099999999997</v>
      </c>
      <c r="AU479">
        <v>0.201845</v>
      </c>
      <c r="AV479">
        <v>0.28253299999999998</v>
      </c>
      <c r="AW479">
        <v>0.245808</v>
      </c>
      <c r="AX479">
        <v>0.30538599999999999</v>
      </c>
      <c r="AY479">
        <v>0.222798</v>
      </c>
      <c r="AZ479">
        <v>0.127974</v>
      </c>
      <c r="BA479">
        <v>0.26938899999999999</v>
      </c>
      <c r="BB479">
        <v>0.15891</v>
      </c>
      <c r="BC479">
        <v>0.120354</v>
      </c>
      <c r="BD479">
        <v>0.27890900000000002</v>
      </c>
      <c r="BE479">
        <v>0.22711400000000001</v>
      </c>
      <c r="BF479">
        <v>0.210427</v>
      </c>
      <c r="BG479">
        <v>0.23671500000000001</v>
      </c>
      <c r="BH479">
        <v>0.23807500000000001</v>
      </c>
      <c r="BI479">
        <v>0.21542900000000001</v>
      </c>
    </row>
    <row r="480" spans="1:61" x14ac:dyDescent="0.25">
      <c r="A480" s="1">
        <v>768</v>
      </c>
      <c r="B480">
        <v>0.27427499999999999</v>
      </c>
      <c r="C480">
        <v>0.30584299999999998</v>
      </c>
      <c r="D480">
        <v>0.28685300000000002</v>
      </c>
      <c r="E480">
        <v>0.29344900000000002</v>
      </c>
      <c r="F480">
        <v>0.25131599999999998</v>
      </c>
      <c r="G480">
        <v>0.18512400000000001</v>
      </c>
      <c r="H480">
        <v>0.23744199999999999</v>
      </c>
      <c r="I480">
        <v>0.21410000000000001</v>
      </c>
      <c r="J480">
        <v>0.17027</v>
      </c>
      <c r="K480">
        <v>0.18767500000000001</v>
      </c>
      <c r="L480">
        <v>0.33023200000000003</v>
      </c>
      <c r="M480">
        <v>0.34748299999999999</v>
      </c>
      <c r="N480">
        <v>0.29158899999999999</v>
      </c>
      <c r="O480">
        <v>0.32650299999999999</v>
      </c>
      <c r="P480">
        <v>0.30579800000000001</v>
      </c>
      <c r="Q480">
        <v>0.144959</v>
      </c>
      <c r="R480">
        <v>0.161443</v>
      </c>
      <c r="S480">
        <v>0.13541500000000001</v>
      </c>
      <c r="T480">
        <v>0.25710899999999998</v>
      </c>
      <c r="U480">
        <v>0.145005</v>
      </c>
      <c r="V480">
        <v>0.19905200000000001</v>
      </c>
      <c r="W480">
        <v>0.290099</v>
      </c>
      <c r="X480">
        <v>0.202267</v>
      </c>
      <c r="Y480">
        <v>0.28097</v>
      </c>
      <c r="Z480">
        <v>0.25673000000000001</v>
      </c>
      <c r="AA480">
        <v>0.34598899999999999</v>
      </c>
      <c r="AB480">
        <v>0.37814399999999998</v>
      </c>
      <c r="AC480">
        <v>0.36846899999999999</v>
      </c>
      <c r="AD480">
        <v>0.37459500000000001</v>
      </c>
      <c r="AE480">
        <v>0.39493899999999998</v>
      </c>
      <c r="AF480">
        <v>0.32254300000000002</v>
      </c>
      <c r="AG480">
        <v>0.28336800000000001</v>
      </c>
      <c r="AH480">
        <v>0.13809199999999999</v>
      </c>
      <c r="AI480">
        <v>0.131938</v>
      </c>
      <c r="AJ480">
        <v>0.181697</v>
      </c>
      <c r="AK480">
        <v>0.252251</v>
      </c>
      <c r="AL480">
        <v>0.21693599999999999</v>
      </c>
      <c r="AM480">
        <v>0.24323500000000001</v>
      </c>
      <c r="AN480">
        <v>0.18731800000000001</v>
      </c>
      <c r="AO480">
        <v>0.23158599999999999</v>
      </c>
      <c r="AP480">
        <v>0.25743899999999997</v>
      </c>
      <c r="AQ480">
        <v>0.139018</v>
      </c>
      <c r="AR480">
        <v>0.313328</v>
      </c>
      <c r="AS480">
        <v>0.233293</v>
      </c>
      <c r="AT480">
        <v>0.285995</v>
      </c>
      <c r="AU480">
        <v>0.20217199999999999</v>
      </c>
      <c r="AV480">
        <v>0.28359800000000002</v>
      </c>
      <c r="AW480">
        <v>0.24629999999999999</v>
      </c>
      <c r="AX480">
        <v>0.30615399999999998</v>
      </c>
      <c r="AY480">
        <v>0.22350900000000001</v>
      </c>
      <c r="AZ480">
        <v>0.12825900000000001</v>
      </c>
      <c r="BA480">
        <v>0.27058599999999999</v>
      </c>
      <c r="BB480">
        <v>0.159299</v>
      </c>
      <c r="BC480">
        <v>0.120877</v>
      </c>
      <c r="BD480">
        <v>0.27980500000000003</v>
      </c>
      <c r="BE480">
        <v>0.22767699999999999</v>
      </c>
      <c r="BF480">
        <v>0.21097099999999999</v>
      </c>
      <c r="BG480">
        <v>0.237347</v>
      </c>
      <c r="BH480">
        <v>0.23869699999999999</v>
      </c>
      <c r="BI480">
        <v>0.21599199999999999</v>
      </c>
    </row>
    <row r="481" spans="1:61" x14ac:dyDescent="0.25">
      <c r="A481" s="1">
        <v>769</v>
      </c>
      <c r="B481">
        <v>0.27445599999999998</v>
      </c>
      <c r="C481">
        <v>0.30666100000000002</v>
      </c>
      <c r="D481">
        <v>0.28747</v>
      </c>
      <c r="E481">
        <v>0.29431200000000002</v>
      </c>
      <c r="F481">
        <v>0.25209799999999999</v>
      </c>
      <c r="G481">
        <v>0.18560299999999999</v>
      </c>
      <c r="H481">
        <v>0.23802999999999999</v>
      </c>
      <c r="I481">
        <v>0.21471699999999999</v>
      </c>
      <c r="J481">
        <v>0.17077400000000001</v>
      </c>
      <c r="K481">
        <v>0.188304</v>
      </c>
      <c r="L481">
        <v>0.33088800000000002</v>
      </c>
      <c r="M481">
        <v>0.34860799999999997</v>
      </c>
      <c r="N481">
        <v>0.29227599999999998</v>
      </c>
      <c r="O481">
        <v>0.32762999999999998</v>
      </c>
      <c r="P481">
        <v>0.306892</v>
      </c>
      <c r="Q481">
        <v>0.145403</v>
      </c>
      <c r="R481">
        <v>0.16186500000000001</v>
      </c>
      <c r="S481">
        <v>0.135882</v>
      </c>
      <c r="T481">
        <v>0.25770500000000002</v>
      </c>
      <c r="U481">
        <v>0.145394</v>
      </c>
      <c r="V481">
        <v>0.19954</v>
      </c>
      <c r="W481">
        <v>0.291294</v>
      </c>
      <c r="X481">
        <v>0.20281199999999999</v>
      </c>
      <c r="Y481">
        <v>0.28161900000000001</v>
      </c>
      <c r="Z481">
        <v>0.25741000000000003</v>
      </c>
      <c r="AA481">
        <v>0.34685199999999999</v>
      </c>
      <c r="AB481">
        <v>0.37898900000000002</v>
      </c>
      <c r="AC481">
        <v>0.36935499999999999</v>
      </c>
      <c r="AD481">
        <v>0.37540000000000001</v>
      </c>
      <c r="AE481">
        <v>0.39585799999999999</v>
      </c>
      <c r="AF481">
        <v>0.32326300000000002</v>
      </c>
      <c r="AG481">
        <v>0.28438000000000002</v>
      </c>
      <c r="AH481">
        <v>0.13856099999999999</v>
      </c>
      <c r="AI481">
        <v>0.13237499999999999</v>
      </c>
      <c r="AJ481">
        <v>0.18260299999999999</v>
      </c>
      <c r="AK481">
        <v>0.252971</v>
      </c>
      <c r="AL481">
        <v>0.21748600000000001</v>
      </c>
      <c r="AM481">
        <v>0.24365899999999999</v>
      </c>
      <c r="AN481">
        <v>0.18792</v>
      </c>
      <c r="AO481">
        <v>0.232179</v>
      </c>
      <c r="AP481">
        <v>0.258411</v>
      </c>
      <c r="AQ481">
        <v>0.138715</v>
      </c>
      <c r="AR481">
        <v>0.314114</v>
      </c>
      <c r="AS481">
        <v>0.23413400000000001</v>
      </c>
      <c r="AT481">
        <v>0.286746</v>
      </c>
      <c r="AU481">
        <v>0.202463</v>
      </c>
      <c r="AV481">
        <v>0.28462799999999999</v>
      </c>
      <c r="AW481">
        <v>0.246727</v>
      </c>
      <c r="AX481">
        <v>0.30681000000000003</v>
      </c>
      <c r="AY481">
        <v>0.22417000000000001</v>
      </c>
      <c r="AZ481">
        <v>0.12853300000000001</v>
      </c>
      <c r="BA481">
        <v>0.27169599999999999</v>
      </c>
      <c r="BB481">
        <v>0.15965599999999999</v>
      </c>
      <c r="BC481">
        <v>0.121352</v>
      </c>
      <c r="BD481">
        <v>0.28062799999999999</v>
      </c>
      <c r="BE481">
        <v>0.22823299999999999</v>
      </c>
      <c r="BF481">
        <v>0.21147199999999999</v>
      </c>
      <c r="BG481">
        <v>0.23793500000000001</v>
      </c>
      <c r="BH481">
        <v>0.23927899999999999</v>
      </c>
      <c r="BI481">
        <v>0.216473</v>
      </c>
    </row>
    <row r="482" spans="1:61" x14ac:dyDescent="0.25">
      <c r="A482" s="1">
        <v>770</v>
      </c>
      <c r="B482">
        <v>0.27462900000000001</v>
      </c>
      <c r="C482">
        <v>0.30743799999999999</v>
      </c>
      <c r="D482">
        <v>0.28805700000000001</v>
      </c>
      <c r="E482">
        <v>0.29513499999999998</v>
      </c>
      <c r="F482">
        <v>0.25284000000000001</v>
      </c>
      <c r="G482">
        <v>0.186058</v>
      </c>
      <c r="H482">
        <v>0.238592</v>
      </c>
      <c r="I482">
        <v>0.215307</v>
      </c>
      <c r="J482">
        <v>0.17125699999999999</v>
      </c>
      <c r="K482">
        <v>0.18890599999999999</v>
      </c>
      <c r="L482">
        <v>0.33151199999999997</v>
      </c>
      <c r="M482">
        <v>0.34967799999999999</v>
      </c>
      <c r="N482">
        <v>0.292931</v>
      </c>
      <c r="O482">
        <v>0.32870100000000002</v>
      </c>
      <c r="P482">
        <v>0.30793199999999998</v>
      </c>
      <c r="Q482">
        <v>0.14582600000000001</v>
      </c>
      <c r="R482">
        <v>0.16226399999999999</v>
      </c>
      <c r="S482">
        <v>0.136326</v>
      </c>
      <c r="T482">
        <v>0.25827299999999997</v>
      </c>
      <c r="U482">
        <v>0.14576700000000001</v>
      </c>
      <c r="V482">
        <v>0.20000699999999999</v>
      </c>
      <c r="W482">
        <v>0.292433</v>
      </c>
      <c r="X482">
        <v>0.20333100000000001</v>
      </c>
      <c r="Y482">
        <v>0.28223900000000002</v>
      </c>
      <c r="Z482">
        <v>0.25806000000000001</v>
      </c>
      <c r="AA482">
        <v>0.34767399999999998</v>
      </c>
      <c r="AB482">
        <v>0.37979800000000002</v>
      </c>
      <c r="AC482">
        <v>0.37019800000000003</v>
      </c>
      <c r="AD482">
        <v>0.37616100000000002</v>
      </c>
      <c r="AE482">
        <v>0.39672600000000002</v>
      </c>
      <c r="AF482">
        <v>0.32394400000000001</v>
      </c>
      <c r="AG482">
        <v>0.28533999999999998</v>
      </c>
      <c r="AH482">
        <v>0.13900599999999999</v>
      </c>
      <c r="AI482">
        <v>0.13278899999999999</v>
      </c>
      <c r="AJ482">
        <v>0.18346899999999999</v>
      </c>
      <c r="AK482">
        <v>0.25365599999999999</v>
      </c>
      <c r="AL482">
        <v>0.21800900000000001</v>
      </c>
      <c r="AM482">
        <v>0.244061</v>
      </c>
      <c r="AN482">
        <v>0.18849299999999999</v>
      </c>
      <c r="AO482">
        <v>0.23274700000000001</v>
      </c>
      <c r="AP482">
        <v>0.25933800000000001</v>
      </c>
      <c r="AQ482">
        <v>0.13842599999999999</v>
      </c>
      <c r="AR482">
        <v>0.314861</v>
      </c>
      <c r="AS482">
        <v>0.23494200000000001</v>
      </c>
      <c r="AT482">
        <v>0.28745799999999999</v>
      </c>
      <c r="AU482">
        <v>0.20274600000000001</v>
      </c>
      <c r="AV482">
        <v>0.28561199999999998</v>
      </c>
      <c r="AW482">
        <v>0.24713599999999999</v>
      </c>
      <c r="AX482">
        <v>0.30743300000000001</v>
      </c>
      <c r="AY482">
        <v>0.224802</v>
      </c>
      <c r="AZ482">
        <v>0.12878899999999999</v>
      </c>
      <c r="BA482">
        <v>0.27275700000000003</v>
      </c>
      <c r="BB482">
        <v>0.159997</v>
      </c>
      <c r="BC482">
        <v>0.121806</v>
      </c>
      <c r="BD482">
        <v>0.281418</v>
      </c>
      <c r="BE482">
        <v>0.228766</v>
      </c>
      <c r="BF482">
        <v>0.211946</v>
      </c>
      <c r="BG482">
        <v>0.23849699999999999</v>
      </c>
      <c r="BH482">
        <v>0.23983499999999999</v>
      </c>
      <c r="BI482">
        <v>0.21693000000000001</v>
      </c>
    </row>
    <row r="483" spans="1:61" x14ac:dyDescent="0.25">
      <c r="A483" s="1">
        <v>771</v>
      </c>
      <c r="B483">
        <v>0.274953</v>
      </c>
      <c r="C483">
        <v>0.30806699999999998</v>
      </c>
      <c r="D483">
        <v>0.288634</v>
      </c>
      <c r="E483">
        <v>0.29585</v>
      </c>
      <c r="F483">
        <v>0.25343100000000002</v>
      </c>
      <c r="G483">
        <v>0.18646499999999999</v>
      </c>
      <c r="H483">
        <v>0.239034</v>
      </c>
      <c r="I483">
        <v>0.215777</v>
      </c>
      <c r="J483">
        <v>0.17161799999999999</v>
      </c>
      <c r="K483">
        <v>0.189275</v>
      </c>
      <c r="L483">
        <v>0.33211299999999999</v>
      </c>
      <c r="M483">
        <v>0.35038000000000002</v>
      </c>
      <c r="N483">
        <v>0.29340300000000002</v>
      </c>
      <c r="O483">
        <v>0.32951900000000001</v>
      </c>
      <c r="P483">
        <v>0.308728</v>
      </c>
      <c r="Q483">
        <v>0.146171</v>
      </c>
      <c r="R483">
        <v>0.16267999999999999</v>
      </c>
      <c r="S483">
        <v>0.13667799999999999</v>
      </c>
      <c r="T483">
        <v>0.25875700000000001</v>
      </c>
      <c r="U483">
        <v>0.14609800000000001</v>
      </c>
      <c r="V483">
        <v>0.20043</v>
      </c>
      <c r="W483">
        <v>0.29327999999999999</v>
      </c>
      <c r="X483">
        <v>0.20385500000000001</v>
      </c>
      <c r="Y483">
        <v>0.28282200000000002</v>
      </c>
      <c r="Z483">
        <v>0.25867400000000002</v>
      </c>
      <c r="AA483">
        <v>0.34836499999999998</v>
      </c>
      <c r="AB483">
        <v>0.38039899999999999</v>
      </c>
      <c r="AC483">
        <v>0.37077199999999999</v>
      </c>
      <c r="AD483">
        <v>0.376828</v>
      </c>
      <c r="AE483">
        <v>0.39750000000000002</v>
      </c>
      <c r="AF483">
        <v>0.32450600000000002</v>
      </c>
      <c r="AG483">
        <v>0.28602100000000003</v>
      </c>
      <c r="AH483">
        <v>0.13933100000000001</v>
      </c>
      <c r="AI483">
        <v>0.133129</v>
      </c>
      <c r="AJ483">
        <v>0.183917</v>
      </c>
      <c r="AK483">
        <v>0.254193</v>
      </c>
      <c r="AL483">
        <v>0.21845400000000001</v>
      </c>
      <c r="AM483">
        <v>0.24435100000000001</v>
      </c>
      <c r="AN483">
        <v>0.18896199999999999</v>
      </c>
      <c r="AO483">
        <v>0.233209</v>
      </c>
      <c r="AP483">
        <v>0.25988099999999997</v>
      </c>
      <c r="AQ483">
        <v>0.13841800000000001</v>
      </c>
      <c r="AR483">
        <v>0.31538899999999997</v>
      </c>
      <c r="AS483">
        <v>0.235513</v>
      </c>
      <c r="AT483">
        <v>0.28801399999999999</v>
      </c>
      <c r="AU483">
        <v>0.203098</v>
      </c>
      <c r="AV483">
        <v>0.28634300000000001</v>
      </c>
      <c r="AW483">
        <v>0.24756400000000001</v>
      </c>
      <c r="AX483">
        <v>0.30793799999999999</v>
      </c>
      <c r="AY483">
        <v>0.22531699999999999</v>
      </c>
      <c r="AZ483">
        <v>0.12907099999999999</v>
      </c>
      <c r="BA483">
        <v>0.27345199999999997</v>
      </c>
      <c r="BB483">
        <v>0.16034799999999999</v>
      </c>
      <c r="BC483">
        <v>0.12217500000000001</v>
      </c>
      <c r="BD483">
        <v>0.28189900000000001</v>
      </c>
      <c r="BE483">
        <v>0.22920599999999999</v>
      </c>
      <c r="BF483">
        <v>0.21235299999999999</v>
      </c>
      <c r="BG483">
        <v>0.238924</v>
      </c>
      <c r="BH483">
        <v>0.240256</v>
      </c>
      <c r="BI483">
        <v>0.217311</v>
      </c>
    </row>
    <row r="484" spans="1:61" x14ac:dyDescent="0.25">
      <c r="A484" s="1">
        <v>772</v>
      </c>
      <c r="B484">
        <v>0.275256</v>
      </c>
      <c r="C484">
        <v>0.30856600000000001</v>
      </c>
      <c r="D484">
        <v>0.289076</v>
      </c>
      <c r="E484">
        <v>0.29647600000000002</v>
      </c>
      <c r="F484">
        <v>0.25387999999999999</v>
      </c>
      <c r="G484">
        <v>0.18682299999999999</v>
      </c>
      <c r="H484">
        <v>0.239458</v>
      </c>
      <c r="I484">
        <v>0.216169</v>
      </c>
      <c r="J484">
        <v>0.17191799999999999</v>
      </c>
      <c r="K484">
        <v>0.18950900000000001</v>
      </c>
      <c r="L484">
        <v>0.33267000000000002</v>
      </c>
      <c r="M484">
        <v>0.350937</v>
      </c>
      <c r="N484">
        <v>0.29378500000000002</v>
      </c>
      <c r="O484">
        <v>0.33018199999999998</v>
      </c>
      <c r="P484">
        <v>0.30932999999999999</v>
      </c>
      <c r="Q484">
        <v>0.14648600000000001</v>
      </c>
      <c r="R484">
        <v>0.16306000000000001</v>
      </c>
      <c r="S484">
        <v>0.13698399999999999</v>
      </c>
      <c r="T484">
        <v>0.25916499999999998</v>
      </c>
      <c r="U484">
        <v>0.14641699999999999</v>
      </c>
      <c r="V484">
        <v>0.200822</v>
      </c>
      <c r="W484">
        <v>0.29402</v>
      </c>
      <c r="X484">
        <v>0.20433599999999999</v>
      </c>
      <c r="Y484">
        <v>0.283327</v>
      </c>
      <c r="Z484">
        <v>0.25916899999999998</v>
      </c>
      <c r="AA484">
        <v>0.348991</v>
      </c>
      <c r="AB484">
        <v>0.38089000000000001</v>
      </c>
      <c r="AC484">
        <v>0.371278</v>
      </c>
      <c r="AD484">
        <v>0.37734800000000002</v>
      </c>
      <c r="AE484">
        <v>0.39810800000000002</v>
      </c>
      <c r="AF484">
        <v>0.32496199999999997</v>
      </c>
      <c r="AG484">
        <v>0.28655599999999998</v>
      </c>
      <c r="AH484">
        <v>0.13963300000000001</v>
      </c>
      <c r="AI484">
        <v>0.13339699999999999</v>
      </c>
      <c r="AJ484">
        <v>0.18426100000000001</v>
      </c>
      <c r="AK484">
        <v>0.254579</v>
      </c>
      <c r="AL484">
        <v>0.218864</v>
      </c>
      <c r="AM484">
        <v>0.24463599999999999</v>
      </c>
      <c r="AN484">
        <v>0.18931600000000001</v>
      </c>
      <c r="AO484">
        <v>0.23361299999999999</v>
      </c>
      <c r="AP484">
        <v>0.260264</v>
      </c>
      <c r="AQ484">
        <v>0.13847899999999999</v>
      </c>
      <c r="AR484">
        <v>0.31586500000000001</v>
      </c>
      <c r="AS484">
        <v>0.23597699999999999</v>
      </c>
      <c r="AT484">
        <v>0.28848699999999999</v>
      </c>
      <c r="AU484">
        <v>0.20341600000000001</v>
      </c>
      <c r="AV484">
        <v>0.28691499999999998</v>
      </c>
      <c r="AW484">
        <v>0.24800800000000001</v>
      </c>
      <c r="AX484">
        <v>0.30832300000000001</v>
      </c>
      <c r="AY484">
        <v>0.225799</v>
      </c>
      <c r="AZ484">
        <v>0.12934499999999999</v>
      </c>
      <c r="BA484">
        <v>0.27402799999999999</v>
      </c>
      <c r="BB484">
        <v>0.16068299999999999</v>
      </c>
      <c r="BC484">
        <v>0.12253</v>
      </c>
      <c r="BD484">
        <v>0.28227000000000002</v>
      </c>
      <c r="BE484">
        <v>0.22955700000000001</v>
      </c>
      <c r="BF484">
        <v>0.21273400000000001</v>
      </c>
      <c r="BG484">
        <v>0.23930599999999999</v>
      </c>
      <c r="BH484">
        <v>0.24060300000000001</v>
      </c>
      <c r="BI484">
        <v>0.21768199999999999</v>
      </c>
    </row>
    <row r="485" spans="1:61" x14ac:dyDescent="0.25">
      <c r="A485" s="1">
        <v>773</v>
      </c>
      <c r="B485">
        <v>0.27555400000000002</v>
      </c>
      <c r="C485">
        <v>0.30905500000000002</v>
      </c>
      <c r="D485">
        <v>0.28951300000000002</v>
      </c>
      <c r="E485">
        <v>0.29708200000000001</v>
      </c>
      <c r="F485">
        <v>0.25431599999999999</v>
      </c>
      <c r="G485">
        <v>0.18717500000000001</v>
      </c>
      <c r="H485">
        <v>0.239873</v>
      </c>
      <c r="I485">
        <v>0.216558</v>
      </c>
      <c r="J485">
        <v>0.172207</v>
      </c>
      <c r="K485">
        <v>0.18974099999999999</v>
      </c>
      <c r="L485">
        <v>0.33320899999999998</v>
      </c>
      <c r="M485">
        <v>0.35148499999999999</v>
      </c>
      <c r="N485">
        <v>0.294157</v>
      </c>
      <c r="O485">
        <v>0.33083200000000001</v>
      </c>
      <c r="P485">
        <v>0.309917</v>
      </c>
      <c r="Q485">
        <v>0.14679</v>
      </c>
      <c r="R485">
        <v>0.16344</v>
      </c>
      <c r="S485">
        <v>0.13728599999999999</v>
      </c>
      <c r="T485">
        <v>0.25956800000000002</v>
      </c>
      <c r="U485">
        <v>0.14673</v>
      </c>
      <c r="V485">
        <v>0.201207</v>
      </c>
      <c r="W485">
        <v>0.294742</v>
      </c>
      <c r="X485">
        <v>0.20480499999999999</v>
      </c>
      <c r="Y485">
        <v>0.28381899999999999</v>
      </c>
      <c r="Z485">
        <v>0.25966</v>
      </c>
      <c r="AA485">
        <v>0.349605</v>
      </c>
      <c r="AB485">
        <v>0.38136999999999999</v>
      </c>
      <c r="AC485">
        <v>0.37177399999999999</v>
      </c>
      <c r="AD485">
        <v>0.37786399999999998</v>
      </c>
      <c r="AE485">
        <v>0.39870100000000003</v>
      </c>
      <c r="AF485">
        <v>0.32540999999999998</v>
      </c>
      <c r="AG485">
        <v>0.28708</v>
      </c>
      <c r="AH485">
        <v>0.13992599999999999</v>
      </c>
      <c r="AI485">
        <v>0.133661</v>
      </c>
      <c r="AJ485">
        <v>0.18459900000000001</v>
      </c>
      <c r="AK485">
        <v>0.25495600000000002</v>
      </c>
      <c r="AL485">
        <v>0.21926599999999999</v>
      </c>
      <c r="AM485">
        <v>0.244918</v>
      </c>
      <c r="AN485">
        <v>0.189662</v>
      </c>
      <c r="AO485">
        <v>0.23400399999999999</v>
      </c>
      <c r="AP485">
        <v>0.26063700000000001</v>
      </c>
      <c r="AQ485">
        <v>0.138544</v>
      </c>
      <c r="AR485">
        <v>0.31633</v>
      </c>
      <c r="AS485">
        <v>0.236432</v>
      </c>
      <c r="AT485">
        <v>0.28895100000000001</v>
      </c>
      <c r="AU485">
        <v>0.20372699999999999</v>
      </c>
      <c r="AV485">
        <v>0.28747200000000001</v>
      </c>
      <c r="AW485">
        <v>0.248447</v>
      </c>
      <c r="AX485">
        <v>0.30869600000000003</v>
      </c>
      <c r="AY485">
        <v>0.226269</v>
      </c>
      <c r="AZ485">
        <v>0.12961600000000001</v>
      </c>
      <c r="BA485">
        <v>0.27459600000000001</v>
      </c>
      <c r="BB485">
        <v>0.16101199999999999</v>
      </c>
      <c r="BC485">
        <v>0.122876</v>
      </c>
      <c r="BD485">
        <v>0.28262999999999999</v>
      </c>
      <c r="BE485">
        <v>0.22989899999999999</v>
      </c>
      <c r="BF485">
        <v>0.213112</v>
      </c>
      <c r="BG485">
        <v>0.23968400000000001</v>
      </c>
      <c r="BH485">
        <v>0.24093700000000001</v>
      </c>
      <c r="BI485">
        <v>0.21804599999999999</v>
      </c>
    </row>
    <row r="486" spans="1:61" x14ac:dyDescent="0.25">
      <c r="A486" s="1">
        <v>774</v>
      </c>
      <c r="B486">
        <v>0.27582099999999998</v>
      </c>
      <c r="C486">
        <v>0.309533</v>
      </c>
      <c r="D486">
        <v>0.28994700000000001</v>
      </c>
      <c r="E486">
        <v>0.29759400000000003</v>
      </c>
      <c r="F486">
        <v>0.25475599999999998</v>
      </c>
      <c r="G486">
        <v>0.18746599999999999</v>
      </c>
      <c r="H486">
        <v>0.240208</v>
      </c>
      <c r="I486">
        <v>0.21690499999999999</v>
      </c>
      <c r="J486">
        <v>0.17250599999999999</v>
      </c>
      <c r="K486">
        <v>0.18998300000000001</v>
      </c>
      <c r="L486">
        <v>0.33374399999999999</v>
      </c>
      <c r="M486">
        <v>0.35194399999999998</v>
      </c>
      <c r="N486">
        <v>0.29452099999999998</v>
      </c>
      <c r="O486">
        <v>0.33140399999999998</v>
      </c>
      <c r="P486">
        <v>0.31040000000000001</v>
      </c>
      <c r="Q486">
        <v>0.147066</v>
      </c>
      <c r="R486">
        <v>0.163802</v>
      </c>
      <c r="S486">
        <v>0.13752800000000001</v>
      </c>
      <c r="T486">
        <v>0.25992399999999999</v>
      </c>
      <c r="U486">
        <v>0.147006</v>
      </c>
      <c r="V486">
        <v>0.20157900000000001</v>
      </c>
      <c r="W486">
        <v>0.29538300000000001</v>
      </c>
      <c r="X486">
        <v>0.20524899999999999</v>
      </c>
      <c r="Y486">
        <v>0.28427000000000002</v>
      </c>
      <c r="Z486">
        <v>0.26009100000000002</v>
      </c>
      <c r="AA486">
        <v>0.35016900000000001</v>
      </c>
      <c r="AB486">
        <v>0.38179600000000002</v>
      </c>
      <c r="AC486">
        <v>0.37220700000000001</v>
      </c>
      <c r="AD486">
        <v>0.37833899999999998</v>
      </c>
      <c r="AE486">
        <v>0.39919900000000003</v>
      </c>
      <c r="AF486">
        <v>0.32580500000000001</v>
      </c>
      <c r="AG486">
        <v>0.287491</v>
      </c>
      <c r="AH486">
        <v>0.14019300000000001</v>
      </c>
      <c r="AI486">
        <v>0.133908</v>
      </c>
      <c r="AJ486">
        <v>0.18488499999999999</v>
      </c>
      <c r="AK486">
        <v>0.25528499999999998</v>
      </c>
      <c r="AL486">
        <v>0.21962599999999999</v>
      </c>
      <c r="AM486">
        <v>0.24518999999999999</v>
      </c>
      <c r="AN486">
        <v>0.189969</v>
      </c>
      <c r="AO486">
        <v>0.23432700000000001</v>
      </c>
      <c r="AP486">
        <v>0.26093</v>
      </c>
      <c r="AQ486">
        <v>0.13867299999999999</v>
      </c>
      <c r="AR486">
        <v>0.31673099999999998</v>
      </c>
      <c r="AS486">
        <v>0.236871</v>
      </c>
      <c r="AT486">
        <v>0.28932600000000003</v>
      </c>
      <c r="AU486">
        <v>0.20402600000000001</v>
      </c>
      <c r="AV486">
        <v>0.28792600000000002</v>
      </c>
      <c r="AW486">
        <v>0.248833</v>
      </c>
      <c r="AX486">
        <v>0.30900899999999998</v>
      </c>
      <c r="AY486">
        <v>0.22667000000000001</v>
      </c>
      <c r="AZ486">
        <v>0.129881</v>
      </c>
      <c r="BA486">
        <v>0.275065</v>
      </c>
      <c r="BB486">
        <v>0.161331</v>
      </c>
      <c r="BC486">
        <v>0.123207</v>
      </c>
      <c r="BD486">
        <v>0.28290700000000002</v>
      </c>
      <c r="BE486">
        <v>0.23019300000000001</v>
      </c>
      <c r="BF486">
        <v>0.213425</v>
      </c>
      <c r="BG486">
        <v>0.240004</v>
      </c>
      <c r="BH486">
        <v>0.24124599999999999</v>
      </c>
      <c r="BI486">
        <v>0.218361</v>
      </c>
    </row>
    <row r="487" spans="1:61" x14ac:dyDescent="0.25">
      <c r="A487" s="1">
        <v>775</v>
      </c>
      <c r="B487">
        <v>0.27609800000000001</v>
      </c>
      <c r="C487">
        <v>0.31007499999999999</v>
      </c>
      <c r="D487">
        <v>0.29047000000000001</v>
      </c>
      <c r="E487">
        <v>0.29800199999999999</v>
      </c>
      <c r="F487">
        <v>0.25526500000000002</v>
      </c>
      <c r="G487">
        <v>0.18773000000000001</v>
      </c>
      <c r="H487">
        <v>0.240479</v>
      </c>
      <c r="I487">
        <v>0.217254</v>
      </c>
      <c r="J487">
        <v>0.17285600000000001</v>
      </c>
      <c r="K487">
        <v>0.19026599999999999</v>
      </c>
      <c r="L487">
        <v>0.33426699999999998</v>
      </c>
      <c r="M487">
        <v>0.35230499999999998</v>
      </c>
      <c r="N487">
        <v>0.294908</v>
      </c>
      <c r="O487">
        <v>0.331978</v>
      </c>
      <c r="P487">
        <v>0.31080999999999998</v>
      </c>
      <c r="Q487">
        <v>0.147342</v>
      </c>
      <c r="R487">
        <v>0.16417899999999999</v>
      </c>
      <c r="S487">
        <v>0.13772999999999999</v>
      </c>
      <c r="T487">
        <v>0.26026100000000002</v>
      </c>
      <c r="U487">
        <v>0.14724499999999999</v>
      </c>
      <c r="V487">
        <v>0.20194300000000001</v>
      </c>
      <c r="W487">
        <v>0.295964</v>
      </c>
      <c r="X487">
        <v>0.20566499999999999</v>
      </c>
      <c r="Y487">
        <v>0.28469100000000003</v>
      </c>
      <c r="Z487">
        <v>0.26051299999999999</v>
      </c>
      <c r="AA487">
        <v>0.350686</v>
      </c>
      <c r="AB487">
        <v>0.38221500000000003</v>
      </c>
      <c r="AC487">
        <v>0.372585</v>
      </c>
      <c r="AD487">
        <v>0.37887999999999999</v>
      </c>
      <c r="AE487">
        <v>0.39967599999999998</v>
      </c>
      <c r="AF487">
        <v>0.32619999999999999</v>
      </c>
      <c r="AG487">
        <v>0.28783199999999998</v>
      </c>
      <c r="AH487">
        <v>0.140429</v>
      </c>
      <c r="AI487">
        <v>0.13416700000000001</v>
      </c>
      <c r="AJ487">
        <v>0.18509700000000001</v>
      </c>
      <c r="AK487">
        <v>0.255604</v>
      </c>
      <c r="AL487">
        <v>0.219967</v>
      </c>
      <c r="AM487">
        <v>0.245499</v>
      </c>
      <c r="AN487">
        <v>0.19029799999999999</v>
      </c>
      <c r="AO487">
        <v>0.23461199999999999</v>
      </c>
      <c r="AP487">
        <v>0.26117299999999999</v>
      </c>
      <c r="AQ487">
        <v>0.13889299999999999</v>
      </c>
      <c r="AR487">
        <v>0.317077</v>
      </c>
      <c r="AS487">
        <v>0.237316</v>
      </c>
      <c r="AT487">
        <v>0.28966900000000001</v>
      </c>
      <c r="AU487">
        <v>0.20435300000000001</v>
      </c>
      <c r="AV487">
        <v>0.28835699999999997</v>
      </c>
      <c r="AW487">
        <v>0.24917</v>
      </c>
      <c r="AX487">
        <v>0.30934899999999999</v>
      </c>
      <c r="AY487">
        <v>0.22703400000000001</v>
      </c>
      <c r="AZ487">
        <v>0.13015599999999999</v>
      </c>
      <c r="BA487">
        <v>0.27548400000000001</v>
      </c>
      <c r="BB487">
        <v>0.16164899999999999</v>
      </c>
      <c r="BC487">
        <v>0.123517</v>
      </c>
      <c r="BD487">
        <v>0.28314699999999998</v>
      </c>
      <c r="BE487">
        <v>0.23045299999999999</v>
      </c>
      <c r="BF487">
        <v>0.21369099999999999</v>
      </c>
      <c r="BG487">
        <v>0.24029800000000001</v>
      </c>
      <c r="BH487">
        <v>0.24160499999999999</v>
      </c>
      <c r="BI487">
        <v>0.21864500000000001</v>
      </c>
    </row>
    <row r="488" spans="1:61" x14ac:dyDescent="0.25">
      <c r="A488" s="1">
        <v>776</v>
      </c>
      <c r="B488">
        <v>0.27638800000000002</v>
      </c>
      <c r="C488">
        <v>0.31064000000000003</v>
      </c>
      <c r="D488">
        <v>0.29101700000000003</v>
      </c>
      <c r="E488">
        <v>0.29841499999999999</v>
      </c>
      <c r="F488">
        <v>0.25579600000000002</v>
      </c>
      <c r="G488">
        <v>0.18800900000000001</v>
      </c>
      <c r="H488">
        <v>0.24076600000000001</v>
      </c>
      <c r="I488">
        <v>0.217611</v>
      </c>
      <c r="J488">
        <v>0.17322599999999999</v>
      </c>
      <c r="K488">
        <v>0.190557</v>
      </c>
      <c r="L488">
        <v>0.334787</v>
      </c>
      <c r="M488">
        <v>0.352663</v>
      </c>
      <c r="N488">
        <v>0.29530299999999998</v>
      </c>
      <c r="O488">
        <v>0.33258300000000002</v>
      </c>
      <c r="P488">
        <v>0.31122699999999998</v>
      </c>
      <c r="Q488">
        <v>0.14763000000000001</v>
      </c>
      <c r="R488">
        <v>0.16456100000000001</v>
      </c>
      <c r="S488">
        <v>0.137935</v>
      </c>
      <c r="T488">
        <v>0.26061299999999998</v>
      </c>
      <c r="U488">
        <v>0.14748600000000001</v>
      </c>
      <c r="V488">
        <v>0.20230699999999999</v>
      </c>
      <c r="W488">
        <v>0.29655599999999999</v>
      </c>
      <c r="X488">
        <v>0.20608499999999999</v>
      </c>
      <c r="Y488">
        <v>0.285109</v>
      </c>
      <c r="Z488">
        <v>0.26095800000000002</v>
      </c>
      <c r="AA488">
        <v>0.35120000000000001</v>
      </c>
      <c r="AB488">
        <v>0.38264300000000001</v>
      </c>
      <c r="AC488">
        <v>0.37296600000000002</v>
      </c>
      <c r="AD488">
        <v>0.37945200000000001</v>
      </c>
      <c r="AE488">
        <v>0.40018399999999998</v>
      </c>
      <c r="AF488">
        <v>0.32661099999999998</v>
      </c>
      <c r="AG488">
        <v>0.28819299999999998</v>
      </c>
      <c r="AH488">
        <v>0.14066500000000001</v>
      </c>
      <c r="AI488">
        <v>0.134437</v>
      </c>
      <c r="AJ488">
        <v>0.185307</v>
      </c>
      <c r="AK488">
        <v>0.25594</v>
      </c>
      <c r="AL488">
        <v>0.22031400000000001</v>
      </c>
      <c r="AM488">
        <v>0.24581600000000001</v>
      </c>
      <c r="AN488">
        <v>0.19064600000000001</v>
      </c>
      <c r="AO488">
        <v>0.23491899999999999</v>
      </c>
      <c r="AP488">
        <v>0.26143300000000003</v>
      </c>
      <c r="AQ488">
        <v>0.139123</v>
      </c>
      <c r="AR488">
        <v>0.31741900000000001</v>
      </c>
      <c r="AS488">
        <v>0.23776600000000001</v>
      </c>
      <c r="AT488">
        <v>0.29003400000000001</v>
      </c>
      <c r="AU488">
        <v>0.20469200000000001</v>
      </c>
      <c r="AV488">
        <v>0.28881800000000002</v>
      </c>
      <c r="AW488">
        <v>0.24950600000000001</v>
      </c>
      <c r="AX488">
        <v>0.309722</v>
      </c>
      <c r="AY488">
        <v>0.22739999999999999</v>
      </c>
      <c r="AZ488">
        <v>0.130435</v>
      </c>
      <c r="BA488">
        <v>0.27591300000000002</v>
      </c>
      <c r="BB488">
        <v>0.161971</v>
      </c>
      <c r="BC488">
        <v>0.12382799999999999</v>
      </c>
      <c r="BD488">
        <v>0.28340900000000002</v>
      </c>
      <c r="BE488">
        <v>0.23073099999999999</v>
      </c>
      <c r="BF488">
        <v>0.21396399999999999</v>
      </c>
      <c r="BG488">
        <v>0.24059800000000001</v>
      </c>
      <c r="BH488">
        <v>0.24199100000000001</v>
      </c>
      <c r="BI488">
        <v>0.218944</v>
      </c>
    </row>
    <row r="489" spans="1:61" x14ac:dyDescent="0.25">
      <c r="A489" s="1">
        <v>777</v>
      </c>
      <c r="B489">
        <v>0.27665400000000001</v>
      </c>
      <c r="C489">
        <v>0.31120599999999998</v>
      </c>
      <c r="D489">
        <v>0.29156500000000002</v>
      </c>
      <c r="E489">
        <v>0.29883900000000002</v>
      </c>
      <c r="F489">
        <v>0.25632199999999999</v>
      </c>
      <c r="G489">
        <v>0.18828300000000001</v>
      </c>
      <c r="H489">
        <v>0.24104700000000001</v>
      </c>
      <c r="I489">
        <v>0.21797</v>
      </c>
      <c r="J489">
        <v>0.173591</v>
      </c>
      <c r="K489">
        <v>0.19084100000000001</v>
      </c>
      <c r="L489">
        <v>0.33529100000000001</v>
      </c>
      <c r="M489">
        <v>0.35303600000000002</v>
      </c>
      <c r="N489">
        <v>0.295711</v>
      </c>
      <c r="O489">
        <v>0.33318999999999999</v>
      </c>
      <c r="P489">
        <v>0.31165900000000002</v>
      </c>
      <c r="Q489">
        <v>0.14791399999999999</v>
      </c>
      <c r="R489">
        <v>0.16494</v>
      </c>
      <c r="S489">
        <v>0.13814299999999999</v>
      </c>
      <c r="T489">
        <v>0.26095800000000002</v>
      </c>
      <c r="U489">
        <v>0.14772199999999999</v>
      </c>
      <c r="V489">
        <v>0.20267099999999999</v>
      </c>
      <c r="W489">
        <v>0.297149</v>
      </c>
      <c r="X489">
        <v>0.20649500000000001</v>
      </c>
      <c r="Y489">
        <v>0.28552</v>
      </c>
      <c r="Z489">
        <v>0.26139200000000001</v>
      </c>
      <c r="AA489">
        <v>0.351715</v>
      </c>
      <c r="AB489">
        <v>0.38306400000000002</v>
      </c>
      <c r="AC489">
        <v>0.37336799999999998</v>
      </c>
      <c r="AD489">
        <v>0.380025</v>
      </c>
      <c r="AE489">
        <v>0.40068300000000001</v>
      </c>
      <c r="AF489">
        <v>0.32701799999999998</v>
      </c>
      <c r="AG489">
        <v>0.28855900000000001</v>
      </c>
      <c r="AH489">
        <v>0.140902</v>
      </c>
      <c r="AI489">
        <v>0.13470199999999999</v>
      </c>
      <c r="AJ489">
        <v>0.18551400000000001</v>
      </c>
      <c r="AK489">
        <v>0.25626599999999999</v>
      </c>
      <c r="AL489">
        <v>0.220664</v>
      </c>
      <c r="AM489">
        <v>0.24612600000000001</v>
      </c>
      <c r="AN489">
        <v>0.19099099999999999</v>
      </c>
      <c r="AO489">
        <v>0.235235</v>
      </c>
      <c r="AP489">
        <v>0.26170100000000002</v>
      </c>
      <c r="AQ489">
        <v>0.139347</v>
      </c>
      <c r="AR489">
        <v>0.31775100000000001</v>
      </c>
      <c r="AS489">
        <v>0.23821300000000001</v>
      </c>
      <c r="AT489">
        <v>0.29039799999999999</v>
      </c>
      <c r="AU489">
        <v>0.20502400000000001</v>
      </c>
      <c r="AV489">
        <v>0.28928700000000002</v>
      </c>
      <c r="AW489">
        <v>0.249838</v>
      </c>
      <c r="AX489">
        <v>0.31008999999999998</v>
      </c>
      <c r="AY489">
        <v>0.22777</v>
      </c>
      <c r="AZ489">
        <v>0.13070999999999999</v>
      </c>
      <c r="BA489">
        <v>0.27634599999999998</v>
      </c>
      <c r="BB489">
        <v>0.16228400000000001</v>
      </c>
      <c r="BC489">
        <v>0.124137</v>
      </c>
      <c r="BD489">
        <v>0.28366599999999997</v>
      </c>
      <c r="BE489">
        <v>0.23100000000000001</v>
      </c>
      <c r="BF489">
        <v>0.21423500000000001</v>
      </c>
      <c r="BG489">
        <v>0.24090700000000001</v>
      </c>
      <c r="BH489">
        <v>0.24237700000000001</v>
      </c>
      <c r="BI489">
        <v>0.21923500000000001</v>
      </c>
    </row>
    <row r="490" spans="1:61" x14ac:dyDescent="0.25">
      <c r="A490" s="1">
        <v>778</v>
      </c>
      <c r="B490">
        <v>0.27678199999999997</v>
      </c>
      <c r="C490">
        <v>0.31178899999999998</v>
      </c>
      <c r="D490">
        <v>0.29211300000000001</v>
      </c>
      <c r="E490">
        <v>0.29934500000000003</v>
      </c>
      <c r="F490">
        <v>0.25684800000000002</v>
      </c>
      <c r="G490">
        <v>0.18851299999999999</v>
      </c>
      <c r="H490">
        <v>0.24132500000000001</v>
      </c>
      <c r="I490">
        <v>0.21835499999999999</v>
      </c>
      <c r="J490">
        <v>0.17394599999999999</v>
      </c>
      <c r="K490">
        <v>0.19109499999999999</v>
      </c>
      <c r="L490">
        <v>0.335725</v>
      </c>
      <c r="M490">
        <v>0.35355399999999998</v>
      </c>
      <c r="N490">
        <v>0.29619499999999999</v>
      </c>
      <c r="O490">
        <v>0.33379399999999998</v>
      </c>
      <c r="P490">
        <v>0.31219599999999997</v>
      </c>
      <c r="Q490">
        <v>0.14815400000000001</v>
      </c>
      <c r="R490">
        <v>0.16530800000000001</v>
      </c>
      <c r="S490">
        <v>0.13838200000000001</v>
      </c>
      <c r="T490">
        <v>0.26129599999999997</v>
      </c>
      <c r="U490">
        <v>0.147952</v>
      </c>
      <c r="V490">
        <v>0.203071</v>
      </c>
      <c r="W490">
        <v>0.29776999999999998</v>
      </c>
      <c r="X490">
        <v>0.206876</v>
      </c>
      <c r="Y490">
        <v>0.28593099999999999</v>
      </c>
      <c r="Z490">
        <v>0.261793</v>
      </c>
      <c r="AA490">
        <v>0.35228399999999999</v>
      </c>
      <c r="AB490">
        <v>0.38347999999999999</v>
      </c>
      <c r="AC490">
        <v>0.37393700000000002</v>
      </c>
      <c r="AD490">
        <v>0.38059300000000001</v>
      </c>
      <c r="AE490">
        <v>0.40121000000000001</v>
      </c>
      <c r="AF490">
        <v>0.32742399999999999</v>
      </c>
      <c r="AG490">
        <v>0.28898200000000002</v>
      </c>
      <c r="AH490">
        <v>0.14118900000000001</v>
      </c>
      <c r="AI490">
        <v>0.13496</v>
      </c>
      <c r="AJ490">
        <v>0.18573799999999999</v>
      </c>
      <c r="AK490">
        <v>0.25655800000000001</v>
      </c>
      <c r="AL490">
        <v>0.221003</v>
      </c>
      <c r="AM490">
        <v>0.24640599999999999</v>
      </c>
      <c r="AN490">
        <v>0.19131999999999999</v>
      </c>
      <c r="AO490">
        <v>0.235598</v>
      </c>
      <c r="AP490">
        <v>0.26199</v>
      </c>
      <c r="AQ490">
        <v>0.13953499999999999</v>
      </c>
      <c r="AR490">
        <v>0.31806899999999999</v>
      </c>
      <c r="AS490">
        <v>0.23868700000000001</v>
      </c>
      <c r="AT490">
        <v>0.29077199999999997</v>
      </c>
      <c r="AU490">
        <v>0.20531099999999999</v>
      </c>
      <c r="AV490">
        <v>0.28979700000000003</v>
      </c>
      <c r="AW490">
        <v>0.25016500000000003</v>
      </c>
      <c r="AX490">
        <v>0.31044300000000002</v>
      </c>
      <c r="AY490">
        <v>0.228127</v>
      </c>
      <c r="AZ490">
        <v>0.131023</v>
      </c>
      <c r="BA490">
        <v>0.27681499999999998</v>
      </c>
      <c r="BB490">
        <v>0.162575</v>
      </c>
      <c r="BC490">
        <v>0.12442400000000001</v>
      </c>
      <c r="BD490">
        <v>0.28391100000000002</v>
      </c>
      <c r="BE490">
        <v>0.23130000000000001</v>
      </c>
      <c r="BF490">
        <v>0.21449299999999999</v>
      </c>
      <c r="BG490">
        <v>0.241255</v>
      </c>
      <c r="BH490">
        <v>0.24274100000000001</v>
      </c>
      <c r="BI490">
        <v>0.219498</v>
      </c>
    </row>
    <row r="491" spans="1:61" x14ac:dyDescent="0.25">
      <c r="A491" s="1">
        <v>779</v>
      </c>
      <c r="B491">
        <v>0.276918</v>
      </c>
      <c r="C491">
        <v>0.312338</v>
      </c>
      <c r="D491">
        <v>0.29266300000000001</v>
      </c>
      <c r="E491">
        <v>0.29983100000000001</v>
      </c>
      <c r="F491">
        <v>0.25737399999999999</v>
      </c>
      <c r="G491">
        <v>0.18870200000000001</v>
      </c>
      <c r="H491">
        <v>0.24158299999999999</v>
      </c>
      <c r="I491">
        <v>0.21878300000000001</v>
      </c>
      <c r="J491">
        <v>0.17427999999999999</v>
      </c>
      <c r="K491">
        <v>0.191385</v>
      </c>
      <c r="L491">
        <v>0.33616600000000002</v>
      </c>
      <c r="M491">
        <v>0.35411500000000001</v>
      </c>
      <c r="N491">
        <v>0.29671599999999998</v>
      </c>
      <c r="O491">
        <v>0.33440199999999998</v>
      </c>
      <c r="P491">
        <v>0.31278400000000001</v>
      </c>
      <c r="Q491">
        <v>0.148393</v>
      </c>
      <c r="R491">
        <v>0.16569</v>
      </c>
      <c r="S491">
        <v>0.138626</v>
      </c>
      <c r="T491">
        <v>0.26165699999999997</v>
      </c>
      <c r="U491">
        <v>0.14819599999999999</v>
      </c>
      <c r="V491">
        <v>0.20350299999999999</v>
      </c>
      <c r="W491">
        <v>0.29841000000000001</v>
      </c>
      <c r="X491">
        <v>0.20729800000000001</v>
      </c>
      <c r="Y491">
        <v>0.286414</v>
      </c>
      <c r="Z491">
        <v>0.26219199999999998</v>
      </c>
      <c r="AA491">
        <v>0.352933</v>
      </c>
      <c r="AB491">
        <v>0.383938</v>
      </c>
      <c r="AC491">
        <v>0.37458799999999998</v>
      </c>
      <c r="AD491">
        <v>0.38117000000000001</v>
      </c>
      <c r="AE491">
        <v>0.40182699999999999</v>
      </c>
      <c r="AF491">
        <v>0.32786199999999999</v>
      </c>
      <c r="AG491">
        <v>0.289412</v>
      </c>
      <c r="AH491">
        <v>0.14150199999999999</v>
      </c>
      <c r="AI491">
        <v>0.13522899999999999</v>
      </c>
      <c r="AJ491">
        <v>0.18598999999999999</v>
      </c>
      <c r="AK491">
        <v>0.25691000000000003</v>
      </c>
      <c r="AL491">
        <v>0.22137200000000001</v>
      </c>
      <c r="AM491">
        <v>0.24667800000000001</v>
      </c>
      <c r="AN491">
        <v>0.19165699999999999</v>
      </c>
      <c r="AO491">
        <v>0.23596300000000001</v>
      </c>
      <c r="AP491">
        <v>0.26228600000000002</v>
      </c>
      <c r="AQ491">
        <v>0.139714</v>
      </c>
      <c r="AR491">
        <v>0.31840400000000002</v>
      </c>
      <c r="AS491">
        <v>0.239209</v>
      </c>
      <c r="AT491">
        <v>0.29114699999999999</v>
      </c>
      <c r="AU491">
        <v>0.205623</v>
      </c>
      <c r="AV491">
        <v>0.290298</v>
      </c>
      <c r="AW491">
        <v>0.25051099999999998</v>
      </c>
      <c r="AX491">
        <v>0.31080000000000002</v>
      </c>
      <c r="AY491">
        <v>0.228494</v>
      </c>
      <c r="AZ491">
        <v>0.131359</v>
      </c>
      <c r="BA491">
        <v>0.27729799999999999</v>
      </c>
      <c r="BB491">
        <v>0.16289899999999999</v>
      </c>
      <c r="BC491">
        <v>0.12474399999999999</v>
      </c>
      <c r="BD491">
        <v>0.28415699999999999</v>
      </c>
      <c r="BE491">
        <v>0.231656</v>
      </c>
      <c r="BF491">
        <v>0.21474799999999999</v>
      </c>
      <c r="BG491">
        <v>0.24162</v>
      </c>
      <c r="BH491">
        <v>0.24310300000000001</v>
      </c>
      <c r="BI491">
        <v>0.219777</v>
      </c>
    </row>
    <row r="492" spans="1:61" x14ac:dyDescent="0.25">
      <c r="A492" s="1">
        <v>780</v>
      </c>
      <c r="B492">
        <v>0.27705299999999999</v>
      </c>
      <c r="C492">
        <v>0.31289600000000001</v>
      </c>
      <c r="D492">
        <v>0.29322100000000001</v>
      </c>
      <c r="E492">
        <v>0.30032500000000001</v>
      </c>
      <c r="F492">
        <v>0.257907</v>
      </c>
      <c r="G492">
        <v>0.18889700000000001</v>
      </c>
      <c r="H492">
        <v>0.241843</v>
      </c>
      <c r="I492">
        <v>0.21921299999999999</v>
      </c>
      <c r="J492">
        <v>0.17461699999999999</v>
      </c>
      <c r="K492">
        <v>0.19167699999999999</v>
      </c>
      <c r="L492">
        <v>0.33661099999999999</v>
      </c>
      <c r="M492">
        <v>0.35468499999999997</v>
      </c>
      <c r="N492">
        <v>0.29724</v>
      </c>
      <c r="O492">
        <v>0.33501399999999998</v>
      </c>
      <c r="P492">
        <v>0.31337500000000001</v>
      </c>
      <c r="Q492">
        <v>0.14863399999999999</v>
      </c>
      <c r="R492">
        <v>0.166079</v>
      </c>
      <c r="S492">
        <v>0.138876</v>
      </c>
      <c r="T492">
        <v>0.262021</v>
      </c>
      <c r="U492">
        <v>0.14844199999999999</v>
      </c>
      <c r="V492">
        <v>0.20393800000000001</v>
      </c>
      <c r="W492">
        <v>0.29906199999999999</v>
      </c>
      <c r="X492">
        <v>0.20772299999999999</v>
      </c>
      <c r="Y492">
        <v>0.28689999999999999</v>
      </c>
      <c r="Z492">
        <v>0.26259900000000003</v>
      </c>
      <c r="AA492">
        <v>0.35358600000000001</v>
      </c>
      <c r="AB492">
        <v>0.38439600000000002</v>
      </c>
      <c r="AC492">
        <v>0.37524400000000002</v>
      </c>
      <c r="AD492">
        <v>0.38176100000000002</v>
      </c>
      <c r="AE492">
        <v>0.40245199999999998</v>
      </c>
      <c r="AF492">
        <v>0.32830799999999999</v>
      </c>
      <c r="AG492">
        <v>0.28984900000000002</v>
      </c>
      <c r="AH492">
        <v>0.141816</v>
      </c>
      <c r="AI492">
        <v>0.13550499999999999</v>
      </c>
      <c r="AJ492">
        <v>0.18624399999999999</v>
      </c>
      <c r="AK492">
        <v>0.25726399999999999</v>
      </c>
      <c r="AL492">
        <v>0.221749</v>
      </c>
      <c r="AM492">
        <v>0.24695700000000001</v>
      </c>
      <c r="AN492">
        <v>0.191996</v>
      </c>
      <c r="AO492">
        <v>0.23633000000000001</v>
      </c>
      <c r="AP492">
        <v>0.26258500000000001</v>
      </c>
      <c r="AQ492">
        <v>0.13989499999999999</v>
      </c>
      <c r="AR492">
        <v>0.318747</v>
      </c>
      <c r="AS492">
        <v>0.23973900000000001</v>
      </c>
      <c r="AT492">
        <v>0.29152499999999998</v>
      </c>
      <c r="AU492">
        <v>0.20594299999999999</v>
      </c>
      <c r="AV492">
        <v>0.29080699999999998</v>
      </c>
      <c r="AW492">
        <v>0.25085400000000002</v>
      </c>
      <c r="AX492">
        <v>0.31115900000000002</v>
      </c>
      <c r="AY492">
        <v>0.22886300000000001</v>
      </c>
      <c r="AZ492">
        <v>0.13170100000000001</v>
      </c>
      <c r="BA492">
        <v>0.27778999999999998</v>
      </c>
      <c r="BB492">
        <v>0.16322</v>
      </c>
      <c r="BC492">
        <v>0.12506100000000001</v>
      </c>
      <c r="BD492">
        <v>0.28440199999999999</v>
      </c>
      <c r="BE492">
        <v>0.23200999999999999</v>
      </c>
      <c r="BF492">
        <v>0.215001</v>
      </c>
      <c r="BG492">
        <v>0.24199300000000001</v>
      </c>
      <c r="BH492">
        <v>0.24346799999999999</v>
      </c>
      <c r="BI492">
        <v>0.22006300000000001</v>
      </c>
    </row>
    <row r="493" spans="1:61" x14ac:dyDescent="0.25">
      <c r="A493" s="1">
        <v>781</v>
      </c>
      <c r="B493">
        <v>0.27725</v>
      </c>
      <c r="C493">
        <v>0.31329800000000002</v>
      </c>
      <c r="D493">
        <v>0.29374299999999998</v>
      </c>
      <c r="E493">
        <v>0.30085800000000001</v>
      </c>
      <c r="F493">
        <v>0.25836900000000002</v>
      </c>
      <c r="G493">
        <v>0.18914400000000001</v>
      </c>
      <c r="H493">
        <v>0.24207699999999999</v>
      </c>
      <c r="I493">
        <v>0.21963199999999999</v>
      </c>
      <c r="J493">
        <v>0.17488699999999999</v>
      </c>
      <c r="K493">
        <v>0.191937</v>
      </c>
      <c r="L493">
        <v>0.33704299999999998</v>
      </c>
      <c r="M493">
        <v>0.355161</v>
      </c>
      <c r="N493">
        <v>0.29766599999999999</v>
      </c>
      <c r="O493">
        <v>0.33570100000000003</v>
      </c>
      <c r="P493">
        <v>0.31393799999999999</v>
      </c>
      <c r="Q493">
        <v>0.14891499999999999</v>
      </c>
      <c r="R493">
        <v>0.16642599999999999</v>
      </c>
      <c r="S493">
        <v>0.13911699999999999</v>
      </c>
      <c r="T493">
        <v>0.26230500000000001</v>
      </c>
      <c r="U493">
        <v>0.14867</v>
      </c>
      <c r="V493">
        <v>0.20432500000000001</v>
      </c>
      <c r="W493">
        <v>0.29966700000000002</v>
      </c>
      <c r="X493">
        <v>0.208148</v>
      </c>
      <c r="Y493">
        <v>0.28733999999999998</v>
      </c>
      <c r="Z493">
        <v>0.26297300000000001</v>
      </c>
      <c r="AA493">
        <v>0.35416300000000001</v>
      </c>
      <c r="AB493">
        <v>0.38487100000000002</v>
      </c>
      <c r="AC493">
        <v>0.37576500000000002</v>
      </c>
      <c r="AD493">
        <v>0.38225799999999999</v>
      </c>
      <c r="AE493">
        <v>0.40302700000000002</v>
      </c>
      <c r="AF493">
        <v>0.32866099999999998</v>
      </c>
      <c r="AG493">
        <v>0.29025400000000001</v>
      </c>
      <c r="AH493">
        <v>0.142093</v>
      </c>
      <c r="AI493">
        <v>0.13577900000000001</v>
      </c>
      <c r="AJ493">
        <v>0.18648400000000001</v>
      </c>
      <c r="AK493">
        <v>0.25762499999999999</v>
      </c>
      <c r="AL493">
        <v>0.22206100000000001</v>
      </c>
      <c r="AM493">
        <v>0.24718599999999999</v>
      </c>
      <c r="AN493">
        <v>0.19231799999999999</v>
      </c>
      <c r="AO493">
        <v>0.23666699999999999</v>
      </c>
      <c r="AP493">
        <v>0.26287500000000003</v>
      </c>
      <c r="AQ493">
        <v>0.14003499999999999</v>
      </c>
      <c r="AR493">
        <v>0.31906099999999998</v>
      </c>
      <c r="AS493">
        <v>0.240231</v>
      </c>
      <c r="AT493">
        <v>0.291879</v>
      </c>
      <c r="AU493">
        <v>0.20627899999999999</v>
      </c>
      <c r="AV493">
        <v>0.29121999999999998</v>
      </c>
      <c r="AW493">
        <v>0.25114599999999998</v>
      </c>
      <c r="AX493">
        <v>0.31148500000000001</v>
      </c>
      <c r="AY493">
        <v>0.22917599999999999</v>
      </c>
      <c r="AZ493">
        <v>0.132026</v>
      </c>
      <c r="BA493">
        <v>0.278252</v>
      </c>
      <c r="BB493">
        <v>0.16353500000000001</v>
      </c>
      <c r="BC493">
        <v>0.12540999999999999</v>
      </c>
      <c r="BD493">
        <v>0.28463699999999997</v>
      </c>
      <c r="BE493">
        <v>0.23227900000000001</v>
      </c>
      <c r="BF493">
        <v>0.215225</v>
      </c>
      <c r="BG493">
        <v>0.24226600000000001</v>
      </c>
      <c r="BH493">
        <v>0.243786</v>
      </c>
      <c r="BI493">
        <v>0.22034300000000001</v>
      </c>
    </row>
    <row r="494" spans="1:61" x14ac:dyDescent="0.25">
      <c r="A494" s="1">
        <v>782</v>
      </c>
      <c r="B494">
        <v>0.27744200000000002</v>
      </c>
      <c r="C494">
        <v>0.31370799999999999</v>
      </c>
      <c r="D494">
        <v>0.29424699999999998</v>
      </c>
      <c r="E494">
        <v>0.30148900000000001</v>
      </c>
      <c r="F494">
        <v>0.25881500000000002</v>
      </c>
      <c r="G494">
        <v>0.189438</v>
      </c>
      <c r="H494">
        <v>0.24229700000000001</v>
      </c>
      <c r="I494">
        <v>0.21996399999999999</v>
      </c>
      <c r="J494">
        <v>0.17516599999999999</v>
      </c>
      <c r="K494">
        <v>0.19217300000000001</v>
      </c>
      <c r="L494">
        <v>0.33750000000000002</v>
      </c>
      <c r="M494">
        <v>0.35566199999999998</v>
      </c>
      <c r="N494">
        <v>0.29804199999999997</v>
      </c>
      <c r="O494">
        <v>0.33641300000000002</v>
      </c>
      <c r="P494">
        <v>0.31451299999999999</v>
      </c>
      <c r="Q494">
        <v>0.14920700000000001</v>
      </c>
      <c r="R494">
        <v>0.16678399999999999</v>
      </c>
      <c r="S494">
        <v>0.13936599999999999</v>
      </c>
      <c r="T494">
        <v>0.262596</v>
      </c>
      <c r="U494">
        <v>0.148896</v>
      </c>
      <c r="V494">
        <v>0.204679</v>
      </c>
      <c r="W494">
        <v>0.30025499999999999</v>
      </c>
      <c r="X494">
        <v>0.20854500000000001</v>
      </c>
      <c r="Y494">
        <v>0.28776800000000002</v>
      </c>
      <c r="Z494">
        <v>0.26336300000000001</v>
      </c>
      <c r="AA494">
        <v>0.354659</v>
      </c>
      <c r="AB494">
        <v>0.38535399999999997</v>
      </c>
      <c r="AC494">
        <v>0.37607400000000002</v>
      </c>
      <c r="AD494">
        <v>0.38272699999999998</v>
      </c>
      <c r="AE494">
        <v>0.40345399999999998</v>
      </c>
      <c r="AF494">
        <v>0.32897300000000002</v>
      </c>
      <c r="AG494">
        <v>0.29066799999999998</v>
      </c>
      <c r="AH494">
        <v>0.14235600000000001</v>
      </c>
      <c r="AI494">
        <v>0.13603699999999999</v>
      </c>
      <c r="AJ494">
        <v>0.18668299999999999</v>
      </c>
      <c r="AK494">
        <v>0.25791999999999998</v>
      </c>
      <c r="AL494">
        <v>0.22234200000000001</v>
      </c>
      <c r="AM494">
        <v>0.24743399999999999</v>
      </c>
      <c r="AN494">
        <v>0.19262499999999999</v>
      </c>
      <c r="AO494">
        <v>0.23697099999999999</v>
      </c>
      <c r="AP494">
        <v>0.26316099999999998</v>
      </c>
      <c r="AQ494">
        <v>0.14017099999999999</v>
      </c>
      <c r="AR494">
        <v>0.31937700000000002</v>
      </c>
      <c r="AS494">
        <v>0.24065300000000001</v>
      </c>
      <c r="AT494">
        <v>0.29224600000000001</v>
      </c>
      <c r="AU494">
        <v>0.20657700000000001</v>
      </c>
      <c r="AV494">
        <v>0.29164299999999999</v>
      </c>
      <c r="AW494">
        <v>0.25142199999999998</v>
      </c>
      <c r="AX494">
        <v>0.31177300000000002</v>
      </c>
      <c r="AY494">
        <v>0.229489</v>
      </c>
      <c r="AZ494">
        <v>0.132322</v>
      </c>
      <c r="BA494">
        <v>0.27871800000000002</v>
      </c>
      <c r="BB494">
        <v>0.16384099999999999</v>
      </c>
      <c r="BC494">
        <v>0.12575800000000001</v>
      </c>
      <c r="BD494">
        <v>0.284943</v>
      </c>
      <c r="BE494">
        <v>0.232465</v>
      </c>
      <c r="BF494">
        <v>0.2155</v>
      </c>
      <c r="BG494">
        <v>0.24251800000000001</v>
      </c>
      <c r="BH494">
        <v>0.244062</v>
      </c>
      <c r="BI494">
        <v>0.22062799999999999</v>
      </c>
    </row>
    <row r="495" spans="1:61" x14ac:dyDescent="0.25">
      <c r="A495" s="1">
        <v>783</v>
      </c>
      <c r="B495">
        <v>0.27763300000000002</v>
      </c>
      <c r="C495">
        <v>0.31411699999999998</v>
      </c>
      <c r="D495">
        <v>0.29475400000000002</v>
      </c>
      <c r="E495">
        <v>0.30212800000000001</v>
      </c>
      <c r="F495">
        <v>0.25926399999999999</v>
      </c>
      <c r="G495">
        <v>0.18973499999999999</v>
      </c>
      <c r="H495">
        <v>0.24252499999999999</v>
      </c>
      <c r="I495">
        <v>0.22029499999999999</v>
      </c>
      <c r="J495">
        <v>0.17544399999999999</v>
      </c>
      <c r="K495">
        <v>0.192414</v>
      </c>
      <c r="L495">
        <v>0.33796700000000002</v>
      </c>
      <c r="M495">
        <v>0.35617100000000002</v>
      </c>
      <c r="N495">
        <v>0.29842299999999999</v>
      </c>
      <c r="O495">
        <v>0.33712900000000001</v>
      </c>
      <c r="P495">
        <v>0.31509599999999999</v>
      </c>
      <c r="Q495">
        <v>0.149503</v>
      </c>
      <c r="R495">
        <v>0.16714699999999999</v>
      </c>
      <c r="S495">
        <v>0.13961499999999999</v>
      </c>
      <c r="T495">
        <v>0.26288600000000001</v>
      </c>
      <c r="U495">
        <v>0.14912700000000001</v>
      </c>
      <c r="V495">
        <v>0.205043</v>
      </c>
      <c r="W495">
        <v>0.300848</v>
      </c>
      <c r="X495">
        <v>0.20894199999999999</v>
      </c>
      <c r="Y495">
        <v>0.28820499999999999</v>
      </c>
      <c r="Z495">
        <v>0.26375700000000002</v>
      </c>
      <c r="AA495">
        <v>0.35516300000000001</v>
      </c>
      <c r="AB495">
        <v>0.38584499999999999</v>
      </c>
      <c r="AC495">
        <v>0.376386</v>
      </c>
      <c r="AD495">
        <v>0.38319399999999998</v>
      </c>
      <c r="AE495">
        <v>0.403889</v>
      </c>
      <c r="AF495">
        <v>0.329289</v>
      </c>
      <c r="AG495">
        <v>0.29109099999999999</v>
      </c>
      <c r="AH495">
        <v>0.142619</v>
      </c>
      <c r="AI495">
        <v>0.1363</v>
      </c>
      <c r="AJ495">
        <v>0.186886</v>
      </c>
      <c r="AK495">
        <v>0.258214</v>
      </c>
      <c r="AL495">
        <v>0.22262599999999999</v>
      </c>
      <c r="AM495">
        <v>0.24768100000000001</v>
      </c>
      <c r="AN495">
        <v>0.192937</v>
      </c>
      <c r="AO495">
        <v>0.23728399999999999</v>
      </c>
      <c r="AP495">
        <v>0.26345099999999999</v>
      </c>
      <c r="AQ495">
        <v>0.14030699999999999</v>
      </c>
      <c r="AR495">
        <v>0.31970100000000001</v>
      </c>
      <c r="AS495">
        <v>0.24108399999999999</v>
      </c>
      <c r="AT495">
        <v>0.29261700000000002</v>
      </c>
      <c r="AU495">
        <v>0.206875</v>
      </c>
      <c r="AV495">
        <v>0.29207499999999997</v>
      </c>
      <c r="AW495">
        <v>0.25170199999999998</v>
      </c>
      <c r="AX495">
        <v>0.31205899999999998</v>
      </c>
      <c r="AY495">
        <v>0.22981099999999999</v>
      </c>
      <c r="AZ495">
        <v>0.13262199999999999</v>
      </c>
      <c r="BA495">
        <v>0.27918700000000002</v>
      </c>
      <c r="BB495">
        <v>0.16415199999999999</v>
      </c>
      <c r="BC495">
        <v>0.12611</v>
      </c>
      <c r="BD495">
        <v>0.28525200000000001</v>
      </c>
      <c r="BE495">
        <v>0.232651</v>
      </c>
      <c r="BF495">
        <v>0.21577399999999999</v>
      </c>
      <c r="BG495">
        <v>0.24277899999999999</v>
      </c>
      <c r="BH495">
        <v>0.244342</v>
      </c>
      <c r="BI495">
        <v>0.22092100000000001</v>
      </c>
    </row>
    <row r="496" spans="1:61" x14ac:dyDescent="0.25">
      <c r="A496" s="1">
        <v>784</v>
      </c>
      <c r="B496">
        <v>0.277812</v>
      </c>
      <c r="C496">
        <v>0.31453500000000001</v>
      </c>
      <c r="D496">
        <v>0.29523100000000002</v>
      </c>
      <c r="E496">
        <v>0.302703</v>
      </c>
      <c r="F496">
        <v>0.25977099999999997</v>
      </c>
      <c r="G496">
        <v>0.189998</v>
      </c>
      <c r="H496">
        <v>0.24276300000000001</v>
      </c>
      <c r="I496">
        <v>0.22056400000000001</v>
      </c>
      <c r="J496">
        <v>0.17574200000000001</v>
      </c>
      <c r="K496">
        <v>0.19267500000000001</v>
      </c>
      <c r="L496">
        <v>0.33841700000000002</v>
      </c>
      <c r="M496">
        <v>0.35672199999999998</v>
      </c>
      <c r="N496">
        <v>0.298813</v>
      </c>
      <c r="O496">
        <v>0.33779900000000002</v>
      </c>
      <c r="P496">
        <v>0.31565700000000002</v>
      </c>
      <c r="Q496">
        <v>0.14980499999999999</v>
      </c>
      <c r="R496">
        <v>0.167492</v>
      </c>
      <c r="S496">
        <v>0.139844</v>
      </c>
      <c r="T496">
        <v>0.263179</v>
      </c>
      <c r="U496">
        <v>0.14938100000000001</v>
      </c>
      <c r="V496">
        <v>0.20539399999999999</v>
      </c>
      <c r="W496">
        <v>0.30144900000000002</v>
      </c>
      <c r="X496">
        <v>0.20936299999999999</v>
      </c>
      <c r="Y496">
        <v>0.28864499999999998</v>
      </c>
      <c r="Z496">
        <v>0.26415499999999997</v>
      </c>
      <c r="AA496">
        <v>0.35566599999999998</v>
      </c>
      <c r="AB496">
        <v>0.386293</v>
      </c>
      <c r="AC496">
        <v>0.376695</v>
      </c>
      <c r="AD496">
        <v>0.38369599999999998</v>
      </c>
      <c r="AE496">
        <v>0.40431099999999998</v>
      </c>
      <c r="AF496">
        <v>0.32961499999999999</v>
      </c>
      <c r="AG496">
        <v>0.29150700000000002</v>
      </c>
      <c r="AH496">
        <v>0.14288899999999999</v>
      </c>
      <c r="AI496">
        <v>0.136577</v>
      </c>
      <c r="AJ496">
        <v>0.18709400000000001</v>
      </c>
      <c r="AK496">
        <v>0.25854100000000002</v>
      </c>
      <c r="AL496">
        <v>0.22295899999999999</v>
      </c>
      <c r="AM496">
        <v>0.24792900000000001</v>
      </c>
      <c r="AN496">
        <v>0.193246</v>
      </c>
      <c r="AO496">
        <v>0.23758199999999999</v>
      </c>
      <c r="AP496">
        <v>0.26373999999999997</v>
      </c>
      <c r="AQ496">
        <v>0.14043800000000001</v>
      </c>
      <c r="AR496">
        <v>0.32000800000000001</v>
      </c>
      <c r="AS496">
        <v>0.24152799999999999</v>
      </c>
      <c r="AT496">
        <v>0.292987</v>
      </c>
      <c r="AU496">
        <v>0.20717099999999999</v>
      </c>
      <c r="AV496">
        <v>0.29254799999999997</v>
      </c>
      <c r="AW496">
        <v>0.25197900000000001</v>
      </c>
      <c r="AX496">
        <v>0.31235200000000002</v>
      </c>
      <c r="AY496">
        <v>0.23014799999999999</v>
      </c>
      <c r="AZ496">
        <v>0.132938</v>
      </c>
      <c r="BA496">
        <v>0.279665</v>
      </c>
      <c r="BB496">
        <v>0.16445199999999999</v>
      </c>
      <c r="BC496">
        <v>0.12643699999999999</v>
      </c>
      <c r="BD496">
        <v>0.285553</v>
      </c>
      <c r="BE496">
        <v>0.232877</v>
      </c>
      <c r="BF496">
        <v>0.216081</v>
      </c>
      <c r="BG496">
        <v>0.24304999999999999</v>
      </c>
      <c r="BH496">
        <v>0.244611</v>
      </c>
      <c r="BI496">
        <v>0.22121399999999999</v>
      </c>
    </row>
    <row r="497" spans="1:61" x14ac:dyDescent="0.25">
      <c r="A497" s="1">
        <v>785</v>
      </c>
      <c r="B497">
        <v>0.278026</v>
      </c>
      <c r="C497">
        <v>0.31497700000000001</v>
      </c>
      <c r="D497">
        <v>0.295678</v>
      </c>
      <c r="E497">
        <v>0.30318400000000001</v>
      </c>
      <c r="F497">
        <v>0.26033499999999998</v>
      </c>
      <c r="G497">
        <v>0.190249</v>
      </c>
      <c r="H497">
        <v>0.24304600000000001</v>
      </c>
      <c r="I497">
        <v>0.22081799999999999</v>
      </c>
      <c r="J497">
        <v>0.17607300000000001</v>
      </c>
      <c r="K497">
        <v>0.19296099999999999</v>
      </c>
      <c r="L497">
        <v>0.338866</v>
      </c>
      <c r="M497">
        <v>0.35724099999999998</v>
      </c>
      <c r="N497">
        <v>0.29920200000000002</v>
      </c>
      <c r="O497">
        <v>0.33837600000000001</v>
      </c>
      <c r="P497">
        <v>0.31616100000000003</v>
      </c>
      <c r="Q497">
        <v>0.150113</v>
      </c>
      <c r="R497">
        <v>0.167799</v>
      </c>
      <c r="S497">
        <v>0.14007</v>
      </c>
      <c r="T497">
        <v>0.26345800000000003</v>
      </c>
      <c r="U497">
        <v>0.14966499999999999</v>
      </c>
      <c r="V497">
        <v>0.20574600000000001</v>
      </c>
      <c r="W497">
        <v>0.302066</v>
      </c>
      <c r="X497">
        <v>0.20983599999999999</v>
      </c>
      <c r="Y497">
        <v>0.28905999999999998</v>
      </c>
      <c r="Z497">
        <v>0.26458100000000001</v>
      </c>
      <c r="AA497">
        <v>0.35619299999999998</v>
      </c>
      <c r="AB497">
        <v>0.386743</v>
      </c>
      <c r="AC497">
        <v>0.37715799999999999</v>
      </c>
      <c r="AD497">
        <v>0.38421</v>
      </c>
      <c r="AE497">
        <v>0.40479700000000002</v>
      </c>
      <c r="AF497">
        <v>0.329955</v>
      </c>
      <c r="AG497">
        <v>0.291904</v>
      </c>
      <c r="AH497">
        <v>0.14316400000000001</v>
      </c>
      <c r="AI497">
        <v>0.136876</v>
      </c>
      <c r="AJ497">
        <v>0.18735199999999999</v>
      </c>
      <c r="AK497">
        <v>0.25893899999999997</v>
      </c>
      <c r="AL497">
        <v>0.22331300000000001</v>
      </c>
      <c r="AM497">
        <v>0.24818299999999999</v>
      </c>
      <c r="AN497">
        <v>0.193575</v>
      </c>
      <c r="AO497">
        <v>0.237895</v>
      </c>
      <c r="AP497">
        <v>0.26404300000000003</v>
      </c>
      <c r="AQ497">
        <v>0.14058899999999999</v>
      </c>
      <c r="AR497">
        <v>0.32035000000000002</v>
      </c>
      <c r="AS497">
        <v>0.24204600000000001</v>
      </c>
      <c r="AT497">
        <v>0.29336200000000001</v>
      </c>
      <c r="AU497">
        <v>0.20749600000000001</v>
      </c>
      <c r="AV497">
        <v>0.29306500000000002</v>
      </c>
      <c r="AW497">
        <v>0.25226900000000002</v>
      </c>
      <c r="AX497">
        <v>0.31270399999999998</v>
      </c>
      <c r="AY497">
        <v>0.23050699999999999</v>
      </c>
      <c r="AZ497">
        <v>0.13329099999999999</v>
      </c>
      <c r="BA497">
        <v>0.28013399999999999</v>
      </c>
      <c r="BB497">
        <v>0.16475600000000001</v>
      </c>
      <c r="BC497">
        <v>0.12674299999999999</v>
      </c>
      <c r="BD497">
        <v>0.28578100000000001</v>
      </c>
      <c r="BE497">
        <v>0.23317299999999999</v>
      </c>
      <c r="BF497">
        <v>0.216388</v>
      </c>
      <c r="BG497">
        <v>0.243391</v>
      </c>
      <c r="BH497">
        <v>0.24493300000000001</v>
      </c>
      <c r="BI497">
        <v>0.22150600000000001</v>
      </c>
    </row>
    <row r="498" spans="1:61" x14ac:dyDescent="0.25">
      <c r="A498" s="1">
        <v>786</v>
      </c>
      <c r="B498">
        <v>0.27826400000000001</v>
      </c>
      <c r="C498">
        <v>0.31543100000000002</v>
      </c>
      <c r="D498">
        <v>0.29613299999999998</v>
      </c>
      <c r="E498">
        <v>0.30366799999999999</v>
      </c>
      <c r="F498">
        <v>0.26091900000000001</v>
      </c>
      <c r="G498">
        <v>0.19050900000000001</v>
      </c>
      <c r="H498">
        <v>0.24334700000000001</v>
      </c>
      <c r="I498">
        <v>0.22109000000000001</v>
      </c>
      <c r="J498">
        <v>0.17641999999999999</v>
      </c>
      <c r="K498">
        <v>0.19325999999999999</v>
      </c>
      <c r="L498">
        <v>0.33933099999999999</v>
      </c>
      <c r="M498">
        <v>0.35774699999999998</v>
      </c>
      <c r="N498">
        <v>0.29959599999999997</v>
      </c>
      <c r="O498">
        <v>0.33894800000000003</v>
      </c>
      <c r="P498">
        <v>0.31666299999999997</v>
      </c>
      <c r="Q498">
        <v>0.15043500000000001</v>
      </c>
      <c r="R498">
        <v>0.16810600000000001</v>
      </c>
      <c r="S498">
        <v>0.140295</v>
      </c>
      <c r="T498">
        <v>0.26373999999999997</v>
      </c>
      <c r="U498">
        <v>0.149954</v>
      </c>
      <c r="V498">
        <v>0.20611299999999999</v>
      </c>
      <c r="W498">
        <v>0.30270599999999998</v>
      </c>
      <c r="X498">
        <v>0.210317</v>
      </c>
      <c r="Y498">
        <v>0.28948000000000002</v>
      </c>
      <c r="Z498">
        <v>0.26502799999999999</v>
      </c>
      <c r="AA498">
        <v>0.35673700000000003</v>
      </c>
      <c r="AB498">
        <v>0.387214</v>
      </c>
      <c r="AC498">
        <v>0.37768200000000002</v>
      </c>
      <c r="AD498">
        <v>0.38473200000000002</v>
      </c>
      <c r="AE498">
        <v>0.40531899999999998</v>
      </c>
      <c r="AF498">
        <v>0.33030900000000002</v>
      </c>
      <c r="AG498">
        <v>0.29230600000000001</v>
      </c>
      <c r="AH498">
        <v>0.14343800000000001</v>
      </c>
      <c r="AI498">
        <v>0.137186</v>
      </c>
      <c r="AJ498">
        <v>0.187636</v>
      </c>
      <c r="AK498">
        <v>0.25936100000000001</v>
      </c>
      <c r="AL498">
        <v>0.223666</v>
      </c>
      <c r="AM498">
        <v>0.248443</v>
      </c>
      <c r="AN498">
        <v>0.19391600000000001</v>
      </c>
      <c r="AO498">
        <v>0.23821800000000001</v>
      </c>
      <c r="AP498">
        <v>0.26435799999999998</v>
      </c>
      <c r="AQ498">
        <v>0.14074800000000001</v>
      </c>
      <c r="AR498">
        <v>0.32071100000000002</v>
      </c>
      <c r="AS498">
        <v>0.24260100000000001</v>
      </c>
      <c r="AT498">
        <v>0.29374499999999998</v>
      </c>
      <c r="AU498">
        <v>0.20784</v>
      </c>
      <c r="AV498">
        <v>0.29358499999999998</v>
      </c>
      <c r="AW498">
        <v>0.25256200000000001</v>
      </c>
      <c r="AX498">
        <v>0.31308200000000003</v>
      </c>
      <c r="AY498">
        <v>0.23087099999999999</v>
      </c>
      <c r="AZ498">
        <v>0.133656</v>
      </c>
      <c r="BA498">
        <v>0.28060400000000002</v>
      </c>
      <c r="BB498">
        <v>0.165077</v>
      </c>
      <c r="BC498">
        <v>0.12705</v>
      </c>
      <c r="BD498">
        <v>0.285997</v>
      </c>
      <c r="BE498">
        <v>0.23348099999999999</v>
      </c>
      <c r="BF498">
        <v>0.216697</v>
      </c>
      <c r="BG498">
        <v>0.243753</v>
      </c>
      <c r="BH498">
        <v>0.245286</v>
      </c>
      <c r="BI498">
        <v>0.221802</v>
      </c>
    </row>
    <row r="499" spans="1:61" x14ac:dyDescent="0.25">
      <c r="A499" s="1">
        <v>787</v>
      </c>
      <c r="B499">
        <v>0.27849200000000002</v>
      </c>
      <c r="C499">
        <v>0.31589800000000001</v>
      </c>
      <c r="D499">
        <v>0.29658400000000001</v>
      </c>
      <c r="E499">
        <v>0.30415900000000001</v>
      </c>
      <c r="F499">
        <v>0.26149499999999998</v>
      </c>
      <c r="G499">
        <v>0.190779</v>
      </c>
      <c r="H499">
        <v>0.24363899999999999</v>
      </c>
      <c r="I499">
        <v>0.221384</v>
      </c>
      <c r="J499">
        <v>0.17676500000000001</v>
      </c>
      <c r="K499">
        <v>0.19354499999999999</v>
      </c>
      <c r="L499">
        <v>0.339781</v>
      </c>
      <c r="M499">
        <v>0.35822700000000002</v>
      </c>
      <c r="N499">
        <v>0.299987</v>
      </c>
      <c r="O499">
        <v>0.33951700000000001</v>
      </c>
      <c r="P499">
        <v>0.31716800000000001</v>
      </c>
      <c r="Q499">
        <v>0.15073900000000001</v>
      </c>
      <c r="R499">
        <v>0.16841100000000001</v>
      </c>
      <c r="S499">
        <v>0.14053399999999999</v>
      </c>
      <c r="T499">
        <v>0.26402500000000001</v>
      </c>
      <c r="U499">
        <v>0.150229</v>
      </c>
      <c r="V499">
        <v>0.20646900000000001</v>
      </c>
      <c r="W499">
        <v>0.303338</v>
      </c>
      <c r="X499">
        <v>0.21079700000000001</v>
      </c>
      <c r="Y499">
        <v>0.28988599999999998</v>
      </c>
      <c r="Z499">
        <v>0.26547399999999999</v>
      </c>
      <c r="AA499">
        <v>0.35728799999999999</v>
      </c>
      <c r="AB499">
        <v>0.38769500000000001</v>
      </c>
      <c r="AC499">
        <v>0.37821199999999999</v>
      </c>
      <c r="AD499">
        <v>0.38523499999999999</v>
      </c>
      <c r="AE499">
        <v>0.40585700000000002</v>
      </c>
      <c r="AF499">
        <v>0.330648</v>
      </c>
      <c r="AG499">
        <v>0.29270800000000002</v>
      </c>
      <c r="AH499">
        <v>0.14371100000000001</v>
      </c>
      <c r="AI499">
        <v>0.13747599999999999</v>
      </c>
      <c r="AJ499">
        <v>0.18792400000000001</v>
      </c>
      <c r="AK499">
        <v>0.25975799999999999</v>
      </c>
      <c r="AL499">
        <v>0.22400400000000001</v>
      </c>
      <c r="AM499">
        <v>0.24870400000000001</v>
      </c>
      <c r="AN499">
        <v>0.19425799999999999</v>
      </c>
      <c r="AO499">
        <v>0.23853199999999999</v>
      </c>
      <c r="AP499">
        <v>0.26467099999999999</v>
      </c>
      <c r="AQ499">
        <v>0.14089299999999999</v>
      </c>
      <c r="AR499">
        <v>0.321071</v>
      </c>
      <c r="AS499">
        <v>0.24315800000000001</v>
      </c>
      <c r="AT499">
        <v>0.29412899999999997</v>
      </c>
      <c r="AU499">
        <v>0.20818200000000001</v>
      </c>
      <c r="AV499">
        <v>0.294101</v>
      </c>
      <c r="AW499">
        <v>0.25286199999999998</v>
      </c>
      <c r="AX499">
        <v>0.31345800000000001</v>
      </c>
      <c r="AY499">
        <v>0.231239</v>
      </c>
      <c r="AZ499">
        <v>0.13401099999999999</v>
      </c>
      <c r="BA499">
        <v>0.28107799999999999</v>
      </c>
      <c r="BB499">
        <v>0.16539999999999999</v>
      </c>
      <c r="BC499">
        <v>0.12735099999999999</v>
      </c>
      <c r="BD499">
        <v>0.28621400000000002</v>
      </c>
      <c r="BE499">
        <v>0.23378399999999999</v>
      </c>
      <c r="BF499">
        <v>0.217004</v>
      </c>
      <c r="BG499">
        <v>0.244116</v>
      </c>
      <c r="BH499">
        <v>0.245645</v>
      </c>
      <c r="BI499">
        <v>0.22209200000000001</v>
      </c>
    </row>
    <row r="500" spans="1:61" x14ac:dyDescent="0.25">
      <c r="A500" s="1">
        <v>788</v>
      </c>
      <c r="B500">
        <v>0.278617</v>
      </c>
      <c r="C500">
        <v>0.31638699999999997</v>
      </c>
      <c r="D500">
        <v>0.29701300000000003</v>
      </c>
      <c r="E500">
        <v>0.30461199999999999</v>
      </c>
      <c r="F500">
        <v>0.261992</v>
      </c>
      <c r="G500">
        <v>0.19104399999999999</v>
      </c>
      <c r="H500">
        <v>0.24388899999999999</v>
      </c>
      <c r="I500">
        <v>0.22175700000000001</v>
      </c>
      <c r="J500">
        <v>0.17705499999999999</v>
      </c>
      <c r="K500">
        <v>0.193717</v>
      </c>
      <c r="L500">
        <v>0.340115</v>
      </c>
      <c r="M500">
        <v>0.358601</v>
      </c>
      <c r="N500">
        <v>0.30030499999999999</v>
      </c>
      <c r="O500">
        <v>0.34005400000000002</v>
      </c>
      <c r="P500">
        <v>0.31762400000000002</v>
      </c>
      <c r="Q500">
        <v>0.15096000000000001</v>
      </c>
      <c r="R500">
        <v>0.168709</v>
      </c>
      <c r="S500">
        <v>0.140796</v>
      </c>
      <c r="T500">
        <v>0.264264</v>
      </c>
      <c r="U500">
        <v>0.15043100000000001</v>
      </c>
      <c r="V500">
        <v>0.206762</v>
      </c>
      <c r="W500">
        <v>0.30389899999999997</v>
      </c>
      <c r="X500">
        <v>0.211206</v>
      </c>
      <c r="Y500">
        <v>0.29023599999999999</v>
      </c>
      <c r="Z500">
        <v>0.26586100000000001</v>
      </c>
      <c r="AA500">
        <v>0.35780699999999999</v>
      </c>
      <c r="AB500">
        <v>0.38814799999999999</v>
      </c>
      <c r="AC500">
        <v>0.37870599999999999</v>
      </c>
      <c r="AD500">
        <v>0.38563500000000001</v>
      </c>
      <c r="AE500">
        <v>0.40638800000000003</v>
      </c>
      <c r="AF500">
        <v>0.33090000000000003</v>
      </c>
      <c r="AG500">
        <v>0.29307899999999998</v>
      </c>
      <c r="AH500">
        <v>0.143951</v>
      </c>
      <c r="AI500">
        <v>0.13767399999999999</v>
      </c>
      <c r="AJ500">
        <v>0.188196</v>
      </c>
      <c r="AK500">
        <v>0.25999</v>
      </c>
      <c r="AL500">
        <v>0.22426499999999999</v>
      </c>
      <c r="AM500">
        <v>0.248919</v>
      </c>
      <c r="AN500">
        <v>0.19456300000000001</v>
      </c>
      <c r="AO500">
        <v>0.23877399999999999</v>
      </c>
      <c r="AP500">
        <v>0.26495400000000002</v>
      </c>
      <c r="AQ500">
        <v>0.140981</v>
      </c>
      <c r="AR500">
        <v>0.32136999999999999</v>
      </c>
      <c r="AS500">
        <v>0.243672</v>
      </c>
      <c r="AT500">
        <v>0.294491</v>
      </c>
      <c r="AU500">
        <v>0.208486</v>
      </c>
      <c r="AV500">
        <v>0.29454799999999998</v>
      </c>
      <c r="AW500">
        <v>0.25314199999999998</v>
      </c>
      <c r="AX500">
        <v>0.31378400000000001</v>
      </c>
      <c r="AY500">
        <v>0.231576</v>
      </c>
      <c r="AZ500">
        <v>0.13427900000000001</v>
      </c>
      <c r="BA500">
        <v>0.281555</v>
      </c>
      <c r="BB500">
        <v>0.16570099999999999</v>
      </c>
      <c r="BC500">
        <v>0.12761500000000001</v>
      </c>
      <c r="BD500">
        <v>0.28638200000000003</v>
      </c>
      <c r="BE500">
        <v>0.23399900000000001</v>
      </c>
      <c r="BF500">
        <v>0.21726100000000001</v>
      </c>
      <c r="BG500">
        <v>0.244418</v>
      </c>
      <c r="BH500">
        <v>0.245953</v>
      </c>
      <c r="BI500">
        <v>0.22232399999999999</v>
      </c>
    </row>
    <row r="501" spans="1:61" x14ac:dyDescent="0.25">
      <c r="A501" s="1">
        <v>789</v>
      </c>
      <c r="B501">
        <v>0.27868500000000002</v>
      </c>
      <c r="C501">
        <v>0.31685000000000002</v>
      </c>
      <c r="D501">
        <v>0.29745300000000002</v>
      </c>
      <c r="E501">
        <v>0.305037</v>
      </c>
      <c r="F501">
        <v>0.26247300000000001</v>
      </c>
      <c r="G501">
        <v>0.191304</v>
      </c>
      <c r="H501">
        <v>0.24415000000000001</v>
      </c>
      <c r="I501">
        <v>0.22212599999999999</v>
      </c>
      <c r="J501">
        <v>0.17732700000000001</v>
      </c>
      <c r="K501">
        <v>0.193851</v>
      </c>
      <c r="L501">
        <v>0.34042299999999998</v>
      </c>
      <c r="M501">
        <v>0.359012</v>
      </c>
      <c r="N501">
        <v>0.30060999999999999</v>
      </c>
      <c r="O501">
        <v>0.34062599999999998</v>
      </c>
      <c r="P501">
        <v>0.31804500000000002</v>
      </c>
      <c r="Q501">
        <v>0.15118799999999999</v>
      </c>
      <c r="R501">
        <v>0.16903499999999999</v>
      </c>
      <c r="S501">
        <v>0.14105300000000001</v>
      </c>
      <c r="T501">
        <v>0.264486</v>
      </c>
      <c r="U501">
        <v>0.150621</v>
      </c>
      <c r="V501">
        <v>0.20704400000000001</v>
      </c>
      <c r="W501">
        <v>0.30447000000000002</v>
      </c>
      <c r="X501">
        <v>0.211617</v>
      </c>
      <c r="Y501">
        <v>0.29059699999999999</v>
      </c>
      <c r="Z501">
        <v>0.26621099999999998</v>
      </c>
      <c r="AA501">
        <v>0.35829800000000001</v>
      </c>
      <c r="AB501">
        <v>0.388548</v>
      </c>
      <c r="AC501">
        <v>0.37915900000000002</v>
      </c>
      <c r="AD501">
        <v>0.386044</v>
      </c>
      <c r="AE501">
        <v>0.40688600000000003</v>
      </c>
      <c r="AF501">
        <v>0.33114300000000002</v>
      </c>
      <c r="AG501">
        <v>0.29346499999999998</v>
      </c>
      <c r="AH501">
        <v>0.14419999999999999</v>
      </c>
      <c r="AI501">
        <v>0.13788300000000001</v>
      </c>
      <c r="AJ501">
        <v>0.18843599999999999</v>
      </c>
      <c r="AK501">
        <v>0.26018599999999997</v>
      </c>
      <c r="AL501">
        <v>0.224555</v>
      </c>
      <c r="AM501">
        <v>0.24910599999999999</v>
      </c>
      <c r="AN501">
        <v>0.194858</v>
      </c>
      <c r="AO501">
        <v>0.239009</v>
      </c>
      <c r="AP501">
        <v>0.26521899999999998</v>
      </c>
      <c r="AQ501">
        <v>0.14105300000000001</v>
      </c>
      <c r="AR501">
        <v>0.321631</v>
      </c>
      <c r="AS501">
        <v>0.24415000000000001</v>
      </c>
      <c r="AT501">
        <v>0.29486899999999999</v>
      </c>
      <c r="AU501">
        <v>0.20877799999999999</v>
      </c>
      <c r="AV501">
        <v>0.29500100000000001</v>
      </c>
      <c r="AW501">
        <v>0.253411</v>
      </c>
      <c r="AX501">
        <v>0.31408999999999998</v>
      </c>
      <c r="AY501">
        <v>0.231902</v>
      </c>
      <c r="AZ501">
        <v>0.13454199999999999</v>
      </c>
      <c r="BA501">
        <v>0.28205400000000003</v>
      </c>
      <c r="BB501">
        <v>0.165987</v>
      </c>
      <c r="BC501">
        <v>0.12787000000000001</v>
      </c>
      <c r="BD501">
        <v>0.28653400000000001</v>
      </c>
      <c r="BE501">
        <v>0.23419899999999999</v>
      </c>
      <c r="BF501">
        <v>0.21751400000000001</v>
      </c>
      <c r="BG501">
        <v>0.24466499999999999</v>
      </c>
      <c r="BH501">
        <v>0.24619099999999999</v>
      </c>
      <c r="BI501">
        <v>0.22251799999999999</v>
      </c>
    </row>
    <row r="502" spans="1:61" x14ac:dyDescent="0.25">
      <c r="A502" s="1">
        <v>790</v>
      </c>
      <c r="B502">
        <v>0.27875100000000003</v>
      </c>
      <c r="C502">
        <v>0.31732500000000002</v>
      </c>
      <c r="D502">
        <v>0.29790499999999998</v>
      </c>
      <c r="E502">
        <v>0.30547400000000002</v>
      </c>
      <c r="F502">
        <v>0.26296599999999998</v>
      </c>
      <c r="G502">
        <v>0.19156599999999999</v>
      </c>
      <c r="H502">
        <v>0.244417</v>
      </c>
      <c r="I502">
        <v>0.222497</v>
      </c>
      <c r="J502">
        <v>0.17760200000000001</v>
      </c>
      <c r="K502">
        <v>0.193991</v>
      </c>
      <c r="L502">
        <v>0.34073900000000001</v>
      </c>
      <c r="M502">
        <v>0.359435</v>
      </c>
      <c r="N502">
        <v>0.30092099999999999</v>
      </c>
      <c r="O502">
        <v>0.34121200000000002</v>
      </c>
      <c r="P502">
        <v>0.31847799999999998</v>
      </c>
      <c r="Q502">
        <v>0.151423</v>
      </c>
      <c r="R502">
        <v>0.16936699999999999</v>
      </c>
      <c r="S502">
        <v>0.141321</v>
      </c>
      <c r="T502">
        <v>0.264706</v>
      </c>
      <c r="U502">
        <v>0.150813</v>
      </c>
      <c r="V502">
        <v>0.20733199999999999</v>
      </c>
      <c r="W502">
        <v>0.305058</v>
      </c>
      <c r="X502">
        <v>0.212035</v>
      </c>
      <c r="Y502">
        <v>0.290966</v>
      </c>
      <c r="Z502">
        <v>0.266569</v>
      </c>
      <c r="AA502">
        <v>0.35879699999999998</v>
      </c>
      <c r="AB502">
        <v>0.388961</v>
      </c>
      <c r="AC502">
        <v>0.37962000000000001</v>
      </c>
      <c r="AD502">
        <v>0.386461</v>
      </c>
      <c r="AE502">
        <v>0.40739700000000001</v>
      </c>
      <c r="AF502">
        <v>0.33139299999999999</v>
      </c>
      <c r="AG502">
        <v>0.29385899999999998</v>
      </c>
      <c r="AH502">
        <v>0.144455</v>
      </c>
      <c r="AI502">
        <v>0.13809199999999999</v>
      </c>
      <c r="AJ502">
        <v>0.18868299999999999</v>
      </c>
      <c r="AK502">
        <v>0.26039000000000001</v>
      </c>
      <c r="AL502">
        <v>0.224855</v>
      </c>
      <c r="AM502">
        <v>0.24929499999999999</v>
      </c>
      <c r="AN502">
        <v>0.195159</v>
      </c>
      <c r="AO502">
        <v>0.23924500000000001</v>
      </c>
      <c r="AP502">
        <v>0.265486</v>
      </c>
      <c r="AQ502">
        <v>0.141127</v>
      </c>
      <c r="AR502">
        <v>0.32190600000000003</v>
      </c>
      <c r="AS502">
        <v>0.244644</v>
      </c>
      <c r="AT502">
        <v>0.29525800000000002</v>
      </c>
      <c r="AU502">
        <v>0.20907600000000001</v>
      </c>
      <c r="AV502">
        <v>0.29546099999999997</v>
      </c>
      <c r="AW502">
        <v>0.253687</v>
      </c>
      <c r="AX502">
        <v>0.31440299999999999</v>
      </c>
      <c r="AY502">
        <v>0.232235</v>
      </c>
      <c r="AZ502">
        <v>0.13481099999999999</v>
      </c>
      <c r="BA502">
        <v>0.28256100000000001</v>
      </c>
      <c r="BB502">
        <v>0.16628000000000001</v>
      </c>
      <c r="BC502">
        <v>0.128132</v>
      </c>
      <c r="BD502">
        <v>0.286692</v>
      </c>
      <c r="BE502">
        <v>0.234404</v>
      </c>
      <c r="BF502">
        <v>0.217774</v>
      </c>
      <c r="BG502">
        <v>0.24491299999999999</v>
      </c>
      <c r="BH502">
        <v>0.24643499999999999</v>
      </c>
      <c r="BI502">
        <v>0.222714</v>
      </c>
    </row>
    <row r="503" spans="1:61" x14ac:dyDescent="0.25">
      <c r="A503" s="1">
        <v>791</v>
      </c>
      <c r="B503">
        <v>0.278866</v>
      </c>
      <c r="C503">
        <v>0.31785200000000002</v>
      </c>
      <c r="D503">
        <v>0.298404</v>
      </c>
      <c r="E503">
        <v>0.30592000000000003</v>
      </c>
      <c r="F503">
        <v>0.26338899999999998</v>
      </c>
      <c r="G503">
        <v>0.19184599999999999</v>
      </c>
      <c r="H503">
        <v>0.24468300000000001</v>
      </c>
      <c r="I503">
        <v>0.22284799999999999</v>
      </c>
      <c r="J503">
        <v>0.177953</v>
      </c>
      <c r="K503">
        <v>0.19425300000000001</v>
      </c>
      <c r="L503">
        <v>0.34121400000000002</v>
      </c>
      <c r="M503">
        <v>0.35991000000000001</v>
      </c>
      <c r="N503">
        <v>0.30127799999999999</v>
      </c>
      <c r="O503">
        <v>0.34184700000000001</v>
      </c>
      <c r="P503">
        <v>0.31897199999999998</v>
      </c>
      <c r="Q503">
        <v>0.151726</v>
      </c>
      <c r="R503">
        <v>0.16972300000000001</v>
      </c>
      <c r="S503">
        <v>0.141572</v>
      </c>
      <c r="T503">
        <v>0.26498699999999997</v>
      </c>
      <c r="U503">
        <v>0.151088</v>
      </c>
      <c r="V503">
        <v>0.207702</v>
      </c>
      <c r="W503">
        <v>0.305674</v>
      </c>
      <c r="X503">
        <v>0.21241499999999999</v>
      </c>
      <c r="Y503">
        <v>0.29145900000000002</v>
      </c>
      <c r="Z503">
        <v>0.26696700000000001</v>
      </c>
      <c r="AA503">
        <v>0.35931000000000002</v>
      </c>
      <c r="AB503">
        <v>0.38936999999999999</v>
      </c>
      <c r="AC503">
        <v>0.38009100000000001</v>
      </c>
      <c r="AD503">
        <v>0.386959</v>
      </c>
      <c r="AE503">
        <v>0.40789199999999998</v>
      </c>
      <c r="AF503">
        <v>0.33173999999999998</v>
      </c>
      <c r="AG503">
        <v>0.29431499999999999</v>
      </c>
      <c r="AH503">
        <v>0.14474899999999999</v>
      </c>
      <c r="AI503">
        <v>0.13838600000000001</v>
      </c>
      <c r="AJ503">
        <v>0.18892500000000001</v>
      </c>
      <c r="AK503">
        <v>0.26067499999999999</v>
      </c>
      <c r="AL503">
        <v>0.22520699999999999</v>
      </c>
      <c r="AM503">
        <v>0.24946699999999999</v>
      </c>
      <c r="AN503">
        <v>0.19548199999999999</v>
      </c>
      <c r="AO503">
        <v>0.239563</v>
      </c>
      <c r="AP503">
        <v>0.26577099999999998</v>
      </c>
      <c r="AQ503">
        <v>0.14122199999999999</v>
      </c>
      <c r="AR503">
        <v>0.32217699999999999</v>
      </c>
      <c r="AS503">
        <v>0.24510799999999999</v>
      </c>
      <c r="AT503">
        <v>0.29562899999999998</v>
      </c>
      <c r="AU503">
        <v>0.20937</v>
      </c>
      <c r="AV503">
        <v>0.29594500000000001</v>
      </c>
      <c r="AW503">
        <v>0.25398199999999999</v>
      </c>
      <c r="AX503">
        <v>0.31471300000000002</v>
      </c>
      <c r="AY503">
        <v>0.23256199999999999</v>
      </c>
      <c r="AZ503">
        <v>0.135077</v>
      </c>
      <c r="BA503">
        <v>0.28304499999999999</v>
      </c>
      <c r="BB503">
        <v>0.16661699999999999</v>
      </c>
      <c r="BC503">
        <v>0.12846299999999999</v>
      </c>
      <c r="BD503">
        <v>0.286964</v>
      </c>
      <c r="BE503">
        <v>0.234652</v>
      </c>
      <c r="BF503">
        <v>0.21804499999999999</v>
      </c>
      <c r="BG503">
        <v>0.245203</v>
      </c>
      <c r="BH503">
        <v>0.24667800000000001</v>
      </c>
      <c r="BI503">
        <v>0.222938</v>
      </c>
    </row>
    <row r="504" spans="1:61" x14ac:dyDescent="0.25">
      <c r="A504" s="1">
        <v>792</v>
      </c>
      <c r="B504">
        <v>0.279055</v>
      </c>
      <c r="C504">
        <v>0.31845699999999999</v>
      </c>
      <c r="D504">
        <v>0.29891899999999999</v>
      </c>
      <c r="E504">
        <v>0.30641200000000002</v>
      </c>
      <c r="F504">
        <v>0.26384099999999999</v>
      </c>
      <c r="G504">
        <v>0.19218499999999999</v>
      </c>
      <c r="H504">
        <v>0.24494199999999999</v>
      </c>
      <c r="I504">
        <v>0.22322800000000001</v>
      </c>
      <c r="J504">
        <v>0.17835200000000001</v>
      </c>
      <c r="K504">
        <v>0.19458300000000001</v>
      </c>
      <c r="L504">
        <v>0.341779</v>
      </c>
      <c r="M504">
        <v>0.36037599999999997</v>
      </c>
      <c r="N504">
        <v>0.30167699999999997</v>
      </c>
      <c r="O504">
        <v>0.34255000000000002</v>
      </c>
      <c r="P504">
        <v>0.31955</v>
      </c>
      <c r="Q504">
        <v>0.15199799999999999</v>
      </c>
      <c r="R504">
        <v>0.17005899999999999</v>
      </c>
      <c r="S504">
        <v>0.14182700000000001</v>
      </c>
      <c r="T504">
        <v>0.26531199999999999</v>
      </c>
      <c r="U504">
        <v>0.151416</v>
      </c>
      <c r="V504">
        <v>0.20811299999999999</v>
      </c>
      <c r="W504">
        <v>0.30630400000000002</v>
      </c>
      <c r="X504">
        <v>0.21282999999999999</v>
      </c>
      <c r="Y504">
        <v>0.29198400000000002</v>
      </c>
      <c r="Z504">
        <v>0.267455</v>
      </c>
      <c r="AA504">
        <v>0.35988799999999999</v>
      </c>
      <c r="AB504">
        <v>0.38978600000000002</v>
      </c>
      <c r="AC504">
        <v>0.38061400000000001</v>
      </c>
      <c r="AD504">
        <v>0.38750099999999998</v>
      </c>
      <c r="AE504">
        <v>0.408383</v>
      </c>
      <c r="AF504">
        <v>0.33211400000000002</v>
      </c>
      <c r="AG504">
        <v>0.29475099999999999</v>
      </c>
      <c r="AH504">
        <v>0.14504800000000001</v>
      </c>
      <c r="AI504">
        <v>0.13869500000000001</v>
      </c>
      <c r="AJ504">
        <v>0.18918599999999999</v>
      </c>
      <c r="AK504">
        <v>0.261017</v>
      </c>
      <c r="AL504">
        <v>0.22554099999999999</v>
      </c>
      <c r="AM504">
        <v>0.24965799999999999</v>
      </c>
      <c r="AN504">
        <v>0.19580900000000001</v>
      </c>
      <c r="AO504">
        <v>0.23994599999999999</v>
      </c>
      <c r="AP504">
        <v>0.26608300000000001</v>
      </c>
      <c r="AQ504">
        <v>0.141316</v>
      </c>
      <c r="AR504">
        <v>0.32247300000000001</v>
      </c>
      <c r="AS504">
        <v>0.245557</v>
      </c>
      <c r="AT504">
        <v>0.29596699999999998</v>
      </c>
      <c r="AU504">
        <v>0.209679</v>
      </c>
      <c r="AV504">
        <v>0.29639799999999999</v>
      </c>
      <c r="AW504">
        <v>0.25428499999999998</v>
      </c>
      <c r="AX504">
        <v>0.314994</v>
      </c>
      <c r="AY504">
        <v>0.23288300000000001</v>
      </c>
      <c r="AZ504">
        <v>0.13533600000000001</v>
      </c>
      <c r="BA504">
        <v>0.28349200000000002</v>
      </c>
      <c r="BB504">
        <v>0.166965</v>
      </c>
      <c r="BC504">
        <v>0.128803</v>
      </c>
      <c r="BD504">
        <v>0.28731499999999999</v>
      </c>
      <c r="BE504">
        <v>0.23490800000000001</v>
      </c>
      <c r="BF504">
        <v>0.21831700000000001</v>
      </c>
      <c r="BG504">
        <v>0.245533</v>
      </c>
      <c r="BH504">
        <v>0.247</v>
      </c>
      <c r="BI504">
        <v>0.22323200000000001</v>
      </c>
    </row>
    <row r="505" spans="1:61" x14ac:dyDescent="0.25">
      <c r="A505" s="1">
        <v>793</v>
      </c>
      <c r="B505">
        <v>0.27925299999999997</v>
      </c>
      <c r="C505">
        <v>0.319077</v>
      </c>
      <c r="D505">
        <v>0.29944399999999999</v>
      </c>
      <c r="E505">
        <v>0.30691499999999999</v>
      </c>
      <c r="F505">
        <v>0.26430700000000001</v>
      </c>
      <c r="G505">
        <v>0.19253100000000001</v>
      </c>
      <c r="H505">
        <v>0.24520400000000001</v>
      </c>
      <c r="I505">
        <v>0.22361600000000001</v>
      </c>
      <c r="J505">
        <v>0.178755</v>
      </c>
      <c r="K505">
        <v>0.19492200000000001</v>
      </c>
      <c r="L505">
        <v>0.34235500000000002</v>
      </c>
      <c r="M505">
        <v>0.36085699999999998</v>
      </c>
      <c r="N505">
        <v>0.30208600000000002</v>
      </c>
      <c r="O505">
        <v>0.34326899999999999</v>
      </c>
      <c r="P505">
        <v>0.32014199999999998</v>
      </c>
      <c r="Q505">
        <v>0.15227599999999999</v>
      </c>
      <c r="R505">
        <v>0.17039899999999999</v>
      </c>
      <c r="S505">
        <v>0.14208299999999999</v>
      </c>
      <c r="T505">
        <v>0.26564199999999999</v>
      </c>
      <c r="U505">
        <v>0.15174599999999999</v>
      </c>
      <c r="V505">
        <v>0.208533</v>
      </c>
      <c r="W505">
        <v>0.306948</v>
      </c>
      <c r="X505">
        <v>0.213253</v>
      </c>
      <c r="Y505">
        <v>0.292518</v>
      </c>
      <c r="Z505">
        <v>0.267957</v>
      </c>
      <c r="AA505">
        <v>0.36047299999999999</v>
      </c>
      <c r="AB505">
        <v>0.39020899999999997</v>
      </c>
      <c r="AC505">
        <v>0.38114700000000001</v>
      </c>
      <c r="AD505">
        <v>0.38805899999999999</v>
      </c>
      <c r="AE505">
        <v>0.40888000000000002</v>
      </c>
      <c r="AF505">
        <v>0.33249400000000001</v>
      </c>
      <c r="AG505">
        <v>0.29519800000000002</v>
      </c>
      <c r="AH505">
        <v>0.14535999999999999</v>
      </c>
      <c r="AI505">
        <v>0.13900599999999999</v>
      </c>
      <c r="AJ505">
        <v>0.18945400000000001</v>
      </c>
      <c r="AK505">
        <v>0.26136700000000002</v>
      </c>
      <c r="AL505">
        <v>0.225884</v>
      </c>
      <c r="AM505">
        <v>0.24985299999999999</v>
      </c>
      <c r="AN505">
        <v>0.19614400000000001</v>
      </c>
      <c r="AO505">
        <v>0.24033299999999999</v>
      </c>
      <c r="AP505">
        <v>0.266399</v>
      </c>
      <c r="AQ505">
        <v>0.141406</v>
      </c>
      <c r="AR505">
        <v>0.32277400000000001</v>
      </c>
      <c r="AS505">
        <v>0.24601400000000001</v>
      </c>
      <c r="AT505">
        <v>0.29630499999999999</v>
      </c>
      <c r="AU505">
        <v>0.20998600000000001</v>
      </c>
      <c r="AV505">
        <v>0.29685899999999998</v>
      </c>
      <c r="AW505">
        <v>0.25459199999999998</v>
      </c>
      <c r="AX505">
        <v>0.31528</v>
      </c>
      <c r="AY505">
        <v>0.233208</v>
      </c>
      <c r="AZ505">
        <v>0.135602</v>
      </c>
      <c r="BA505">
        <v>0.28394900000000001</v>
      </c>
      <c r="BB505">
        <v>0.167322</v>
      </c>
      <c r="BC505">
        <v>0.12914999999999999</v>
      </c>
      <c r="BD505">
        <v>0.28767500000000001</v>
      </c>
      <c r="BE505">
        <v>0.23516799999999999</v>
      </c>
      <c r="BF505">
        <v>0.218588</v>
      </c>
      <c r="BG505">
        <v>0.24587200000000001</v>
      </c>
      <c r="BH505">
        <v>0.24732499999999999</v>
      </c>
      <c r="BI505">
        <v>0.22353100000000001</v>
      </c>
    </row>
    <row r="506" spans="1:61" x14ac:dyDescent="0.25">
      <c r="A506" s="1">
        <v>794</v>
      </c>
      <c r="B506">
        <v>0.27939599999999998</v>
      </c>
      <c r="C506">
        <v>0.31966299999999997</v>
      </c>
      <c r="D506">
        <v>0.29990299999999998</v>
      </c>
      <c r="E506">
        <v>0.30740499999999998</v>
      </c>
      <c r="F506">
        <v>0.26477099999999998</v>
      </c>
      <c r="G506">
        <v>0.19283800000000001</v>
      </c>
      <c r="H506">
        <v>0.24549000000000001</v>
      </c>
      <c r="I506">
        <v>0.22401099999999999</v>
      </c>
      <c r="J506">
        <v>0.179117</v>
      </c>
      <c r="K506">
        <v>0.19526299999999999</v>
      </c>
      <c r="L506">
        <v>0.34282699999999999</v>
      </c>
      <c r="M506">
        <v>0.36137399999999997</v>
      </c>
      <c r="N506">
        <v>0.30248900000000001</v>
      </c>
      <c r="O506">
        <v>0.34394999999999998</v>
      </c>
      <c r="P506">
        <v>0.32067099999999998</v>
      </c>
      <c r="Q506">
        <v>0.15254699999999999</v>
      </c>
      <c r="R506">
        <v>0.17075299999999999</v>
      </c>
      <c r="S506">
        <v>0.14233100000000001</v>
      </c>
      <c r="T506">
        <v>0.26594000000000001</v>
      </c>
      <c r="U506">
        <v>0.15204999999999999</v>
      </c>
      <c r="V506">
        <v>0.20894099999999999</v>
      </c>
      <c r="W506">
        <v>0.30757600000000002</v>
      </c>
      <c r="X506">
        <v>0.21370500000000001</v>
      </c>
      <c r="Y506">
        <v>0.29297899999999999</v>
      </c>
      <c r="Z506">
        <v>0.26840799999999998</v>
      </c>
      <c r="AA506">
        <v>0.36103299999999999</v>
      </c>
      <c r="AB506">
        <v>0.390629</v>
      </c>
      <c r="AC506">
        <v>0.381664</v>
      </c>
      <c r="AD506">
        <v>0.38858300000000001</v>
      </c>
      <c r="AE506">
        <v>0.40939399999999998</v>
      </c>
      <c r="AF506">
        <v>0.33284799999999998</v>
      </c>
      <c r="AG506">
        <v>0.29559299999999999</v>
      </c>
      <c r="AH506">
        <v>0.14563699999999999</v>
      </c>
      <c r="AI506">
        <v>0.13930000000000001</v>
      </c>
      <c r="AJ506">
        <v>0.18973100000000001</v>
      </c>
      <c r="AK506">
        <v>0.26171100000000003</v>
      </c>
      <c r="AL506">
        <v>0.22622300000000001</v>
      </c>
      <c r="AM506">
        <v>0.250079</v>
      </c>
      <c r="AN506">
        <v>0.19648499999999999</v>
      </c>
      <c r="AO506">
        <v>0.240701</v>
      </c>
      <c r="AP506">
        <v>0.26671699999999998</v>
      </c>
      <c r="AQ506">
        <v>0.14146900000000001</v>
      </c>
      <c r="AR506">
        <v>0.32308199999999998</v>
      </c>
      <c r="AS506">
        <v>0.24646499999999999</v>
      </c>
      <c r="AT506">
        <v>0.29667300000000002</v>
      </c>
      <c r="AU506">
        <v>0.21029</v>
      </c>
      <c r="AV506">
        <v>0.29732199999999998</v>
      </c>
      <c r="AW506">
        <v>0.25486700000000001</v>
      </c>
      <c r="AX506">
        <v>0.31556099999999998</v>
      </c>
      <c r="AY506">
        <v>0.23354</v>
      </c>
      <c r="AZ506">
        <v>0.13586599999999999</v>
      </c>
      <c r="BA506">
        <v>0.284416</v>
      </c>
      <c r="BB506">
        <v>0.167632</v>
      </c>
      <c r="BC506">
        <v>0.129473</v>
      </c>
      <c r="BD506">
        <v>0.28801100000000002</v>
      </c>
      <c r="BE506">
        <v>0.23544399999999999</v>
      </c>
      <c r="BF506">
        <v>0.218858</v>
      </c>
      <c r="BG506">
        <v>0.24617600000000001</v>
      </c>
      <c r="BH506">
        <v>0.247611</v>
      </c>
      <c r="BI506">
        <v>0.22384100000000001</v>
      </c>
    </row>
    <row r="507" spans="1:61" x14ac:dyDescent="0.25">
      <c r="A507" s="1">
        <v>795</v>
      </c>
      <c r="B507">
        <v>0.27950799999999998</v>
      </c>
      <c r="C507">
        <v>0.320191</v>
      </c>
      <c r="D507">
        <v>0.30031600000000003</v>
      </c>
      <c r="E507">
        <v>0.30790400000000001</v>
      </c>
      <c r="F507">
        <v>0.26522899999999999</v>
      </c>
      <c r="G507">
        <v>0.19305800000000001</v>
      </c>
      <c r="H507">
        <v>0.245786</v>
      </c>
      <c r="I507">
        <v>0.22442300000000001</v>
      </c>
      <c r="J507">
        <v>0.179453</v>
      </c>
      <c r="K507">
        <v>0.195628</v>
      </c>
      <c r="L507">
        <v>0.34318500000000002</v>
      </c>
      <c r="M507">
        <v>0.36195500000000003</v>
      </c>
      <c r="N507">
        <v>0.30291000000000001</v>
      </c>
      <c r="O507">
        <v>0.34450399999999998</v>
      </c>
      <c r="P507">
        <v>0.321239</v>
      </c>
      <c r="Q507">
        <v>0.152864</v>
      </c>
      <c r="R507">
        <v>0.17114499999999999</v>
      </c>
      <c r="S507">
        <v>0.14257800000000001</v>
      </c>
      <c r="T507">
        <v>0.26618700000000001</v>
      </c>
      <c r="U507">
        <v>0.15230399999999999</v>
      </c>
      <c r="V507">
        <v>0.209338</v>
      </c>
      <c r="W507">
        <v>0.30819299999999999</v>
      </c>
      <c r="X507">
        <v>0.214175</v>
      </c>
      <c r="Y507">
        <v>0.29342600000000002</v>
      </c>
      <c r="Z507">
        <v>0.26880900000000002</v>
      </c>
      <c r="AA507">
        <v>0.361566</v>
      </c>
      <c r="AB507">
        <v>0.39116699999999999</v>
      </c>
      <c r="AC507">
        <v>0.382133</v>
      </c>
      <c r="AD507">
        <v>0.389075</v>
      </c>
      <c r="AE507">
        <v>0.409993</v>
      </c>
      <c r="AF507">
        <v>0.33324100000000001</v>
      </c>
      <c r="AG507">
        <v>0.29598200000000002</v>
      </c>
      <c r="AH507">
        <v>0.145921</v>
      </c>
      <c r="AI507">
        <v>0.13958100000000001</v>
      </c>
      <c r="AJ507">
        <v>0.19003700000000001</v>
      </c>
      <c r="AK507">
        <v>0.26207599999999998</v>
      </c>
      <c r="AL507">
        <v>0.226576</v>
      </c>
      <c r="AM507">
        <v>0.25034299999999998</v>
      </c>
      <c r="AN507">
        <v>0.19684199999999999</v>
      </c>
      <c r="AO507">
        <v>0.24105399999999999</v>
      </c>
      <c r="AP507">
        <v>0.26707399999999998</v>
      </c>
      <c r="AQ507">
        <v>0.14153499999999999</v>
      </c>
      <c r="AR507">
        <v>0.32339600000000002</v>
      </c>
      <c r="AS507">
        <v>0.246972</v>
      </c>
      <c r="AT507">
        <v>0.29711100000000001</v>
      </c>
      <c r="AU507">
        <v>0.210618</v>
      </c>
      <c r="AV507">
        <v>0.29785499999999998</v>
      </c>
      <c r="AW507">
        <v>0.255133</v>
      </c>
      <c r="AX507">
        <v>0.31588500000000003</v>
      </c>
      <c r="AY507">
        <v>0.23391700000000001</v>
      </c>
      <c r="AZ507">
        <v>0.136157</v>
      </c>
      <c r="BA507">
        <v>0.28493299999999999</v>
      </c>
      <c r="BB507">
        <v>0.16794400000000001</v>
      </c>
      <c r="BC507">
        <v>0.129798</v>
      </c>
      <c r="BD507">
        <v>0.28831899999999999</v>
      </c>
      <c r="BE507">
        <v>0.23579900000000001</v>
      </c>
      <c r="BF507">
        <v>0.21917800000000001</v>
      </c>
      <c r="BG507">
        <v>0.246479</v>
      </c>
      <c r="BH507">
        <v>0.247859</v>
      </c>
      <c r="BI507">
        <v>0.224138</v>
      </c>
    </row>
    <row r="508" spans="1:61" x14ac:dyDescent="0.25">
      <c r="A508" s="1">
        <v>796</v>
      </c>
      <c r="B508">
        <v>0.27962700000000001</v>
      </c>
      <c r="C508">
        <v>0.32072699999999998</v>
      </c>
      <c r="D508">
        <v>0.30074400000000001</v>
      </c>
      <c r="E508">
        <v>0.308425</v>
      </c>
      <c r="F508">
        <v>0.26569999999999999</v>
      </c>
      <c r="G508">
        <v>0.19327</v>
      </c>
      <c r="H508">
        <v>0.24607899999999999</v>
      </c>
      <c r="I508">
        <v>0.22484199999999999</v>
      </c>
      <c r="J508">
        <v>0.17979000000000001</v>
      </c>
      <c r="K508">
        <v>0.19600600000000001</v>
      </c>
      <c r="L508">
        <v>0.34354499999999999</v>
      </c>
      <c r="M508">
        <v>0.36255799999999999</v>
      </c>
      <c r="N508">
        <v>0.303342</v>
      </c>
      <c r="O508">
        <v>0.34504600000000002</v>
      </c>
      <c r="P508">
        <v>0.32184800000000002</v>
      </c>
      <c r="Q508">
        <v>0.153201</v>
      </c>
      <c r="R508">
        <v>0.17155899999999999</v>
      </c>
      <c r="S508">
        <v>0.14283199999999999</v>
      </c>
      <c r="T508">
        <v>0.26642700000000002</v>
      </c>
      <c r="U508">
        <v>0.152559</v>
      </c>
      <c r="V508">
        <v>0.20974699999999999</v>
      </c>
      <c r="W508">
        <v>0.30882399999999999</v>
      </c>
      <c r="X508">
        <v>0.21464900000000001</v>
      </c>
      <c r="Y508">
        <v>0.29389500000000002</v>
      </c>
      <c r="Z508">
        <v>0.26921499999999998</v>
      </c>
      <c r="AA508">
        <v>0.36211199999999999</v>
      </c>
      <c r="AB508">
        <v>0.39174599999999998</v>
      </c>
      <c r="AC508">
        <v>0.38260300000000003</v>
      </c>
      <c r="AD508">
        <v>0.38957999999999998</v>
      </c>
      <c r="AE508">
        <v>0.41062700000000002</v>
      </c>
      <c r="AF508">
        <v>0.33366499999999999</v>
      </c>
      <c r="AG508">
        <v>0.29638900000000001</v>
      </c>
      <c r="AH508">
        <v>0.14621400000000001</v>
      </c>
      <c r="AI508">
        <v>0.13986799999999999</v>
      </c>
      <c r="AJ508">
        <v>0.190363</v>
      </c>
      <c r="AK508">
        <v>0.26245600000000002</v>
      </c>
      <c r="AL508">
        <v>0.226942</v>
      </c>
      <c r="AM508">
        <v>0.25061499999999998</v>
      </c>
      <c r="AN508">
        <v>0.197212</v>
      </c>
      <c r="AO508">
        <v>0.24141399999999999</v>
      </c>
      <c r="AP508">
        <v>0.26744800000000002</v>
      </c>
      <c r="AQ508">
        <v>0.14161099999999999</v>
      </c>
      <c r="AR508">
        <v>0.323714</v>
      </c>
      <c r="AS508">
        <v>0.24750800000000001</v>
      </c>
      <c r="AT508">
        <v>0.29757099999999997</v>
      </c>
      <c r="AU508">
        <v>0.21096300000000001</v>
      </c>
      <c r="AV508">
        <v>0.29842200000000002</v>
      </c>
      <c r="AW508">
        <v>0.25540299999999999</v>
      </c>
      <c r="AX508">
        <v>0.31622899999999998</v>
      </c>
      <c r="AY508">
        <v>0.23431299999999999</v>
      </c>
      <c r="AZ508">
        <v>0.136458</v>
      </c>
      <c r="BA508">
        <v>0.28546899999999997</v>
      </c>
      <c r="BB508">
        <v>0.168272</v>
      </c>
      <c r="BC508">
        <v>0.130131</v>
      </c>
      <c r="BD508">
        <v>0.288632</v>
      </c>
      <c r="BE508">
        <v>0.23618</v>
      </c>
      <c r="BF508">
        <v>0.21951799999999999</v>
      </c>
      <c r="BG508">
        <v>0.24679599999999999</v>
      </c>
      <c r="BH508">
        <v>0.24810199999999999</v>
      </c>
      <c r="BI508">
        <v>0.224438</v>
      </c>
    </row>
    <row r="509" spans="1:61" x14ac:dyDescent="0.25">
      <c r="A509" s="1">
        <v>797</v>
      </c>
      <c r="B509">
        <v>0.27976899999999999</v>
      </c>
      <c r="C509">
        <v>0.32121899999999998</v>
      </c>
      <c r="D509">
        <v>0.30118400000000001</v>
      </c>
      <c r="E509">
        <v>0.30896299999999999</v>
      </c>
      <c r="F509">
        <v>0.26616600000000001</v>
      </c>
      <c r="G509">
        <v>0.19350000000000001</v>
      </c>
      <c r="H509">
        <v>0.24637400000000001</v>
      </c>
      <c r="I509">
        <v>0.22525899999999999</v>
      </c>
      <c r="J509">
        <v>0.180116</v>
      </c>
      <c r="K509">
        <v>0.196355</v>
      </c>
      <c r="L509">
        <v>0.343918</v>
      </c>
      <c r="M509">
        <v>0.363149</v>
      </c>
      <c r="N509">
        <v>0.30374800000000002</v>
      </c>
      <c r="O509">
        <v>0.34559800000000002</v>
      </c>
      <c r="P509">
        <v>0.32247500000000001</v>
      </c>
      <c r="Q509">
        <v>0.15353900000000001</v>
      </c>
      <c r="R509">
        <v>0.17197100000000001</v>
      </c>
      <c r="S509">
        <v>0.143096</v>
      </c>
      <c r="T509">
        <v>0.266675</v>
      </c>
      <c r="U509">
        <v>0.15282100000000001</v>
      </c>
      <c r="V509">
        <v>0.21015300000000001</v>
      </c>
      <c r="W509">
        <v>0.30946699999999999</v>
      </c>
      <c r="X509">
        <v>0.215115</v>
      </c>
      <c r="Y509">
        <v>0.29436099999999998</v>
      </c>
      <c r="Z509">
        <v>0.26962000000000003</v>
      </c>
      <c r="AA509">
        <v>0.36265900000000001</v>
      </c>
      <c r="AB509">
        <v>0.39232400000000001</v>
      </c>
      <c r="AC509">
        <v>0.38306600000000002</v>
      </c>
      <c r="AD509">
        <v>0.390069</v>
      </c>
      <c r="AE509">
        <v>0.411246</v>
      </c>
      <c r="AF509">
        <v>0.33407399999999998</v>
      </c>
      <c r="AG509">
        <v>0.29680699999999999</v>
      </c>
      <c r="AH509">
        <v>0.14651700000000001</v>
      </c>
      <c r="AI509">
        <v>0.140151</v>
      </c>
      <c r="AJ509">
        <v>0.190688</v>
      </c>
      <c r="AK509">
        <v>0.262822</v>
      </c>
      <c r="AL509">
        <v>0.22730400000000001</v>
      </c>
      <c r="AM509">
        <v>0.250884</v>
      </c>
      <c r="AN509">
        <v>0.197578</v>
      </c>
      <c r="AO509">
        <v>0.24177299999999999</v>
      </c>
      <c r="AP509">
        <v>0.26781199999999999</v>
      </c>
      <c r="AQ509">
        <v>0.14167299999999999</v>
      </c>
      <c r="AR509">
        <v>0.32403999999999999</v>
      </c>
      <c r="AS509">
        <v>0.24803900000000001</v>
      </c>
      <c r="AT509">
        <v>0.29802499999999998</v>
      </c>
      <c r="AU509">
        <v>0.21130399999999999</v>
      </c>
      <c r="AV509">
        <v>0.298981</v>
      </c>
      <c r="AW509">
        <v>0.25568000000000002</v>
      </c>
      <c r="AX509">
        <v>0.31658500000000001</v>
      </c>
      <c r="AY509">
        <v>0.23472199999999999</v>
      </c>
      <c r="AZ509">
        <v>0.13677800000000001</v>
      </c>
      <c r="BA509">
        <v>0.28600599999999998</v>
      </c>
      <c r="BB509">
        <v>0.16860700000000001</v>
      </c>
      <c r="BC509">
        <v>0.130464</v>
      </c>
      <c r="BD509">
        <v>0.28894700000000001</v>
      </c>
      <c r="BE509">
        <v>0.23655799999999999</v>
      </c>
      <c r="BF509">
        <v>0.21985399999999999</v>
      </c>
      <c r="BG509">
        <v>0.24710599999999999</v>
      </c>
      <c r="BH509">
        <v>0.248358</v>
      </c>
      <c r="BI509">
        <v>0.22475000000000001</v>
      </c>
    </row>
    <row r="510" spans="1:61" x14ac:dyDescent="0.25">
      <c r="A510" s="1">
        <v>798</v>
      </c>
      <c r="B510">
        <v>0.27996799999999999</v>
      </c>
      <c r="C510">
        <v>0.32159900000000002</v>
      </c>
      <c r="D510">
        <v>0.30169400000000002</v>
      </c>
      <c r="E510">
        <v>0.309554</v>
      </c>
      <c r="F510">
        <v>0.26663599999999998</v>
      </c>
      <c r="G510">
        <v>0.19381300000000001</v>
      </c>
      <c r="H510">
        <v>0.24668300000000001</v>
      </c>
      <c r="I510">
        <v>0.225606</v>
      </c>
      <c r="J510">
        <v>0.18038100000000001</v>
      </c>
      <c r="K510">
        <v>0.196577</v>
      </c>
      <c r="L510">
        <v>0.34435500000000002</v>
      </c>
      <c r="M510">
        <v>0.36372599999999999</v>
      </c>
      <c r="N510">
        <v>0.30401099999999998</v>
      </c>
      <c r="O510">
        <v>0.34621800000000003</v>
      </c>
      <c r="P510">
        <v>0.32309599999999999</v>
      </c>
      <c r="Q510">
        <v>0.15384999999999999</v>
      </c>
      <c r="R510">
        <v>0.172378</v>
      </c>
      <c r="S510">
        <v>0.14339199999999999</v>
      </c>
      <c r="T510">
        <v>0.26699800000000001</v>
      </c>
      <c r="U510">
        <v>0.15306800000000001</v>
      </c>
      <c r="V510">
        <v>0.21052399999999999</v>
      </c>
      <c r="W510">
        <v>0.31015500000000001</v>
      </c>
      <c r="X510">
        <v>0.21551500000000001</v>
      </c>
      <c r="Y510">
        <v>0.294763</v>
      </c>
      <c r="Z510">
        <v>0.26997700000000002</v>
      </c>
      <c r="AA510">
        <v>0.36313499999999999</v>
      </c>
      <c r="AB510">
        <v>0.39280700000000002</v>
      </c>
      <c r="AC510">
        <v>0.38349299999999997</v>
      </c>
      <c r="AD510">
        <v>0.39049</v>
      </c>
      <c r="AE510">
        <v>0.41174899999999998</v>
      </c>
      <c r="AF510">
        <v>0.33441599999999999</v>
      </c>
      <c r="AG510">
        <v>0.29722300000000001</v>
      </c>
      <c r="AH510">
        <v>0.14679500000000001</v>
      </c>
      <c r="AI510">
        <v>0.140427</v>
      </c>
      <c r="AJ510">
        <v>0.19100500000000001</v>
      </c>
      <c r="AK510">
        <v>0.26311400000000001</v>
      </c>
      <c r="AL510">
        <v>0.22767000000000001</v>
      </c>
      <c r="AM510">
        <v>0.25114500000000001</v>
      </c>
      <c r="AN510">
        <v>0.19792599999999999</v>
      </c>
      <c r="AO510">
        <v>0.242064</v>
      </c>
      <c r="AP510">
        <v>0.268123</v>
      </c>
      <c r="AQ510">
        <v>0.14169000000000001</v>
      </c>
      <c r="AR510">
        <v>0.32437300000000002</v>
      </c>
      <c r="AS510">
        <v>0.24848500000000001</v>
      </c>
      <c r="AT510">
        <v>0.29841899999999999</v>
      </c>
      <c r="AU510">
        <v>0.211621</v>
      </c>
      <c r="AV510">
        <v>0.299454</v>
      </c>
      <c r="AW510">
        <v>0.255992</v>
      </c>
      <c r="AX510">
        <v>0.316971</v>
      </c>
      <c r="AY510">
        <v>0.23513899999999999</v>
      </c>
      <c r="AZ510">
        <v>0.137124</v>
      </c>
      <c r="BA510">
        <v>0.28654099999999999</v>
      </c>
      <c r="BB510">
        <v>0.168907</v>
      </c>
      <c r="BC510">
        <v>0.13078000000000001</v>
      </c>
      <c r="BD510">
        <v>0.28923900000000002</v>
      </c>
      <c r="BE510">
        <v>0.23686399999999999</v>
      </c>
      <c r="BF510">
        <v>0.22014300000000001</v>
      </c>
      <c r="BG510">
        <v>0.24737000000000001</v>
      </c>
      <c r="BH510">
        <v>0.24865699999999999</v>
      </c>
      <c r="BI510">
        <v>0.22505700000000001</v>
      </c>
    </row>
    <row r="511" spans="1:61" x14ac:dyDescent="0.25">
      <c r="A511" s="1">
        <v>799</v>
      </c>
      <c r="B511">
        <v>0.280136</v>
      </c>
      <c r="C511">
        <v>0.32201600000000002</v>
      </c>
      <c r="D511">
        <v>0.30225099999999999</v>
      </c>
      <c r="E511">
        <v>0.31015399999999999</v>
      </c>
      <c r="F511">
        <v>0.26714199999999999</v>
      </c>
      <c r="G511">
        <v>0.19414000000000001</v>
      </c>
      <c r="H511">
        <v>0.24702299999999999</v>
      </c>
      <c r="I511">
        <v>0.22592499999999999</v>
      </c>
      <c r="J511">
        <v>0.180645</v>
      </c>
      <c r="K511">
        <v>0.19678999999999999</v>
      </c>
      <c r="L511">
        <v>0.34484300000000001</v>
      </c>
      <c r="M511">
        <v>0.364369</v>
      </c>
      <c r="N511">
        <v>0.30424699999999999</v>
      </c>
      <c r="O511">
        <v>0.34690599999999999</v>
      </c>
      <c r="P511">
        <v>0.32365899999999997</v>
      </c>
      <c r="Q511">
        <v>0.15415999999999999</v>
      </c>
      <c r="R511">
        <v>0.172789</v>
      </c>
      <c r="S511">
        <v>0.143702</v>
      </c>
      <c r="T511">
        <v>0.26739000000000002</v>
      </c>
      <c r="U511">
        <v>0.153305</v>
      </c>
      <c r="V511">
        <v>0.21090600000000001</v>
      </c>
      <c r="W511">
        <v>0.31087999999999999</v>
      </c>
      <c r="X511">
        <v>0.21591099999999999</v>
      </c>
      <c r="Y511">
        <v>0.29512100000000002</v>
      </c>
      <c r="Z511">
        <v>0.27029799999999998</v>
      </c>
      <c r="AA511">
        <v>0.36356699999999997</v>
      </c>
      <c r="AB511">
        <v>0.39321299999999998</v>
      </c>
      <c r="AC511">
        <v>0.38390999999999997</v>
      </c>
      <c r="AD511">
        <v>0.39090200000000003</v>
      </c>
      <c r="AE511">
        <v>0.41220000000000001</v>
      </c>
      <c r="AF511">
        <v>0.33473799999999998</v>
      </c>
      <c r="AG511">
        <v>0.297628</v>
      </c>
      <c r="AH511">
        <v>0.14704999999999999</v>
      </c>
      <c r="AI511">
        <v>0.14070299999999999</v>
      </c>
      <c r="AJ511">
        <v>0.19130800000000001</v>
      </c>
      <c r="AK511">
        <v>0.26338400000000001</v>
      </c>
      <c r="AL511">
        <v>0.228045</v>
      </c>
      <c r="AM511">
        <v>0.25140699999999999</v>
      </c>
      <c r="AN511">
        <v>0.19828499999999999</v>
      </c>
      <c r="AO511">
        <v>0.242338</v>
      </c>
      <c r="AP511">
        <v>0.26840199999999997</v>
      </c>
      <c r="AQ511">
        <v>0.141706</v>
      </c>
      <c r="AR511">
        <v>0.32473299999999999</v>
      </c>
      <c r="AS511">
        <v>0.24890000000000001</v>
      </c>
      <c r="AT511">
        <v>0.29880299999999999</v>
      </c>
      <c r="AU511">
        <v>0.21192800000000001</v>
      </c>
      <c r="AV511">
        <v>0.299896</v>
      </c>
      <c r="AW511">
        <v>0.25633499999999998</v>
      </c>
      <c r="AX511">
        <v>0.31737900000000002</v>
      </c>
      <c r="AY511">
        <v>0.23554800000000001</v>
      </c>
      <c r="AZ511">
        <v>0.13747500000000001</v>
      </c>
      <c r="BA511">
        <v>0.28709299999999999</v>
      </c>
      <c r="BB511">
        <v>0.169184</v>
      </c>
      <c r="BC511">
        <v>0.131109</v>
      </c>
      <c r="BD511">
        <v>0.28952899999999998</v>
      </c>
      <c r="BE511">
        <v>0.23714299999999999</v>
      </c>
      <c r="BF511">
        <v>0.22040000000000001</v>
      </c>
      <c r="BG511">
        <v>0.24762899999999999</v>
      </c>
      <c r="BH511">
        <v>0.248976</v>
      </c>
      <c r="BI511">
        <v>0.22534699999999999</v>
      </c>
    </row>
    <row r="512" spans="1:61" x14ac:dyDescent="0.25">
      <c r="A512" s="1">
        <v>800</v>
      </c>
      <c r="B512">
        <v>0.28030500000000003</v>
      </c>
      <c r="C512">
        <v>0.32244200000000001</v>
      </c>
      <c r="D512">
        <v>0.30282500000000001</v>
      </c>
      <c r="E512">
        <v>0.31077199999999999</v>
      </c>
      <c r="F512">
        <v>0.26765899999999998</v>
      </c>
      <c r="G512">
        <v>0.19447500000000001</v>
      </c>
      <c r="H512">
        <v>0.24737300000000001</v>
      </c>
      <c r="I512">
        <v>0.22625899999999999</v>
      </c>
      <c r="J512">
        <v>0.18091599999999999</v>
      </c>
      <c r="K512">
        <v>0.19701099999999999</v>
      </c>
      <c r="L512">
        <v>0.34533999999999998</v>
      </c>
      <c r="M512">
        <v>0.36502400000000002</v>
      </c>
      <c r="N512">
        <v>0.30448999999999998</v>
      </c>
      <c r="O512">
        <v>0.347603</v>
      </c>
      <c r="P512">
        <v>0.32423099999999999</v>
      </c>
      <c r="Q512">
        <v>0.154477</v>
      </c>
      <c r="R512">
        <v>0.17321300000000001</v>
      </c>
      <c r="S512">
        <v>0.14401800000000001</v>
      </c>
      <c r="T512">
        <v>0.26778800000000003</v>
      </c>
      <c r="U512">
        <v>0.153554</v>
      </c>
      <c r="V512">
        <v>0.21129800000000001</v>
      </c>
      <c r="W512">
        <v>0.31161899999999998</v>
      </c>
      <c r="X512">
        <v>0.21631700000000001</v>
      </c>
      <c r="Y512">
        <v>0.295491</v>
      </c>
      <c r="Z512">
        <v>0.27063500000000001</v>
      </c>
      <c r="AA512">
        <v>0.364014</v>
      </c>
      <c r="AB512">
        <v>0.393625</v>
      </c>
      <c r="AC512">
        <v>0.38433899999999999</v>
      </c>
      <c r="AD512">
        <v>0.39132400000000001</v>
      </c>
      <c r="AE512">
        <v>0.41265800000000002</v>
      </c>
      <c r="AF512">
        <v>0.33506799999999998</v>
      </c>
      <c r="AG512">
        <v>0.29804599999999998</v>
      </c>
      <c r="AH512">
        <v>0.147315</v>
      </c>
      <c r="AI512">
        <v>0.14099</v>
      </c>
      <c r="AJ512">
        <v>0.19161900000000001</v>
      </c>
      <c r="AK512">
        <v>0.26365899999999998</v>
      </c>
      <c r="AL512">
        <v>0.22842599999999999</v>
      </c>
      <c r="AM512">
        <v>0.25166899999999998</v>
      </c>
      <c r="AN512">
        <v>0.198657</v>
      </c>
      <c r="AO512">
        <v>0.242617</v>
      </c>
      <c r="AP512">
        <v>0.26868799999999998</v>
      </c>
      <c r="AQ512">
        <v>0.14171700000000001</v>
      </c>
      <c r="AR512">
        <v>0.325102</v>
      </c>
      <c r="AS512">
        <v>0.24932499999999999</v>
      </c>
      <c r="AT512">
        <v>0.29919400000000002</v>
      </c>
      <c r="AU512">
        <v>0.21224499999999999</v>
      </c>
      <c r="AV512">
        <v>0.30034699999999998</v>
      </c>
      <c r="AW512">
        <v>0.25668400000000002</v>
      </c>
      <c r="AX512">
        <v>0.317801</v>
      </c>
      <c r="AY512">
        <v>0.23596700000000001</v>
      </c>
      <c r="AZ512">
        <v>0.13783200000000001</v>
      </c>
      <c r="BA512">
        <v>0.287663</v>
      </c>
      <c r="BB512">
        <v>0.169462</v>
      </c>
      <c r="BC512">
        <v>0.13144900000000001</v>
      </c>
      <c r="BD512">
        <v>0.28983100000000001</v>
      </c>
      <c r="BE512">
        <v>0.237426</v>
      </c>
      <c r="BF512">
        <v>0.220666</v>
      </c>
      <c r="BG512">
        <v>0.24789900000000001</v>
      </c>
      <c r="BH512">
        <v>0.24930099999999999</v>
      </c>
      <c r="BI512">
        <v>0.22564699999999999</v>
      </c>
    </row>
    <row r="513" spans="1:61" x14ac:dyDescent="0.25">
      <c r="A513" s="1">
        <v>801</v>
      </c>
      <c r="B513">
        <v>0.28039700000000001</v>
      </c>
      <c r="C513">
        <v>0.322909</v>
      </c>
      <c r="D513">
        <v>0.30323600000000001</v>
      </c>
      <c r="E513">
        <v>0.31118699999999999</v>
      </c>
      <c r="F513">
        <v>0.26820500000000003</v>
      </c>
      <c r="G513">
        <v>0.19473199999999999</v>
      </c>
      <c r="H513">
        <v>0.247665</v>
      </c>
      <c r="I513">
        <v>0.22650000000000001</v>
      </c>
      <c r="J513">
        <v>0.181254</v>
      </c>
      <c r="K513">
        <v>0.19723099999999999</v>
      </c>
      <c r="L513">
        <v>0.34582400000000002</v>
      </c>
      <c r="M513">
        <v>0.36552099999999998</v>
      </c>
      <c r="N513">
        <v>0.30487700000000001</v>
      </c>
      <c r="O513">
        <v>0.34818500000000002</v>
      </c>
      <c r="P513">
        <v>0.32463599999999998</v>
      </c>
      <c r="Q513">
        <v>0.15470600000000001</v>
      </c>
      <c r="R513">
        <v>0.173514</v>
      </c>
      <c r="S513">
        <v>0.144284</v>
      </c>
      <c r="T513">
        <v>0.26807599999999998</v>
      </c>
      <c r="U513">
        <v>0.15379399999999999</v>
      </c>
      <c r="V513">
        <v>0.21163100000000001</v>
      </c>
      <c r="W513">
        <v>0.312276</v>
      </c>
      <c r="X513">
        <v>0.21670700000000001</v>
      </c>
      <c r="Y513">
        <v>0.295871</v>
      </c>
      <c r="Z513">
        <v>0.270955</v>
      </c>
      <c r="AA513">
        <v>0.36442200000000002</v>
      </c>
      <c r="AB513">
        <v>0.39399800000000001</v>
      </c>
      <c r="AC513">
        <v>0.38478000000000001</v>
      </c>
      <c r="AD513">
        <v>0.39174700000000001</v>
      </c>
      <c r="AE513">
        <v>0.413051</v>
      </c>
      <c r="AF513">
        <v>0.33533099999999999</v>
      </c>
      <c r="AG513">
        <v>0.29841400000000001</v>
      </c>
      <c r="AH513">
        <v>0.14757600000000001</v>
      </c>
      <c r="AI513">
        <v>0.14121800000000001</v>
      </c>
      <c r="AJ513">
        <v>0.19187699999999999</v>
      </c>
      <c r="AK513">
        <v>0.26399299999999998</v>
      </c>
      <c r="AL513">
        <v>0.22873099999999999</v>
      </c>
      <c r="AM513">
        <v>0.25182900000000003</v>
      </c>
      <c r="AN513">
        <v>0.19897300000000001</v>
      </c>
      <c r="AO513">
        <v>0.242895</v>
      </c>
      <c r="AP513">
        <v>0.26898300000000003</v>
      </c>
      <c r="AQ513">
        <v>0.14172699999999999</v>
      </c>
      <c r="AR513">
        <v>0.32539400000000002</v>
      </c>
      <c r="AS513">
        <v>0.24976100000000001</v>
      </c>
      <c r="AT513">
        <v>0.299508</v>
      </c>
      <c r="AU513">
        <v>0.21252299999999999</v>
      </c>
      <c r="AV513">
        <v>0.30080800000000002</v>
      </c>
      <c r="AW513">
        <v>0.25702599999999998</v>
      </c>
      <c r="AX513">
        <v>0.31817800000000002</v>
      </c>
      <c r="AY513">
        <v>0.23629800000000001</v>
      </c>
      <c r="AZ513">
        <v>0.13813300000000001</v>
      </c>
      <c r="BA513">
        <v>0.28814600000000001</v>
      </c>
      <c r="BB513">
        <v>0.169681</v>
      </c>
      <c r="BC513">
        <v>0.13178999999999999</v>
      </c>
      <c r="BD513">
        <v>0.29007500000000003</v>
      </c>
      <c r="BE513">
        <v>0.23764099999999999</v>
      </c>
      <c r="BF513">
        <v>0.22091</v>
      </c>
      <c r="BG513">
        <v>0.248164</v>
      </c>
      <c r="BH513">
        <v>0.249613</v>
      </c>
      <c r="BI513">
        <v>0.225852</v>
      </c>
    </row>
    <row r="514" spans="1:61" x14ac:dyDescent="0.25">
      <c r="A514" s="1">
        <v>802</v>
      </c>
      <c r="B514">
        <v>0.28054000000000001</v>
      </c>
      <c r="C514">
        <v>0.32335900000000001</v>
      </c>
      <c r="D514">
        <v>0.30347499999999999</v>
      </c>
      <c r="E514">
        <v>0.31162899999999999</v>
      </c>
      <c r="F514">
        <v>0.26868999999999998</v>
      </c>
      <c r="G514">
        <v>0.194965</v>
      </c>
      <c r="H514">
        <v>0.24793999999999999</v>
      </c>
      <c r="I514">
        <v>0.22675699999999999</v>
      </c>
      <c r="J514">
        <v>0.18160899999999999</v>
      </c>
      <c r="K514">
        <v>0.19747600000000001</v>
      </c>
      <c r="L514">
        <v>0.34625499999999998</v>
      </c>
      <c r="M514">
        <v>0.365846</v>
      </c>
      <c r="N514">
        <v>0.30534099999999997</v>
      </c>
      <c r="O514">
        <v>0.34871799999999997</v>
      </c>
      <c r="P514">
        <v>0.32502300000000001</v>
      </c>
      <c r="Q514">
        <v>0.154917</v>
      </c>
      <c r="R514">
        <v>0.17377200000000001</v>
      </c>
      <c r="S514">
        <v>0.14455399999999999</v>
      </c>
      <c r="T514">
        <v>0.26830100000000001</v>
      </c>
      <c r="U514">
        <v>0.15409</v>
      </c>
      <c r="V514">
        <v>0.21193899999999999</v>
      </c>
      <c r="W514">
        <v>0.31288500000000002</v>
      </c>
      <c r="X514">
        <v>0.217111</v>
      </c>
      <c r="Y514">
        <v>0.29628700000000002</v>
      </c>
      <c r="Z514">
        <v>0.27135599999999999</v>
      </c>
      <c r="AA514">
        <v>0.364927</v>
      </c>
      <c r="AB514">
        <v>0.39437100000000003</v>
      </c>
      <c r="AC514">
        <v>0.38531100000000001</v>
      </c>
      <c r="AD514">
        <v>0.39216699999999999</v>
      </c>
      <c r="AE514">
        <v>0.41352800000000001</v>
      </c>
      <c r="AF514">
        <v>0.33556000000000002</v>
      </c>
      <c r="AG514">
        <v>0.29878900000000003</v>
      </c>
      <c r="AH514">
        <v>0.14785499999999999</v>
      </c>
      <c r="AI514">
        <v>0.141456</v>
      </c>
      <c r="AJ514">
        <v>0.19214600000000001</v>
      </c>
      <c r="AK514">
        <v>0.26438899999999999</v>
      </c>
      <c r="AL514">
        <v>0.22901299999999999</v>
      </c>
      <c r="AM514">
        <v>0.25198599999999999</v>
      </c>
      <c r="AN514">
        <v>0.19928100000000001</v>
      </c>
      <c r="AO514">
        <v>0.24320600000000001</v>
      </c>
      <c r="AP514">
        <v>0.26926299999999997</v>
      </c>
      <c r="AQ514">
        <v>0.14172499999999999</v>
      </c>
      <c r="AR514">
        <v>0.32570199999999999</v>
      </c>
      <c r="AS514">
        <v>0.25026900000000002</v>
      </c>
      <c r="AT514">
        <v>0.29975099999999999</v>
      </c>
      <c r="AU514">
        <v>0.21279500000000001</v>
      </c>
      <c r="AV514">
        <v>0.30135800000000001</v>
      </c>
      <c r="AW514">
        <v>0.25726900000000003</v>
      </c>
      <c r="AX514">
        <v>0.31851400000000002</v>
      </c>
      <c r="AY514">
        <v>0.23662</v>
      </c>
      <c r="AZ514">
        <v>0.13841500000000001</v>
      </c>
      <c r="BA514">
        <v>0.28859899999999999</v>
      </c>
      <c r="BB514">
        <v>0.16992299999999999</v>
      </c>
      <c r="BC514">
        <v>0.13209399999999999</v>
      </c>
      <c r="BD514">
        <v>0.29027799999999998</v>
      </c>
      <c r="BE514">
        <v>0.237846</v>
      </c>
      <c r="BF514">
        <v>0.22120500000000001</v>
      </c>
      <c r="BG514">
        <v>0.24839700000000001</v>
      </c>
      <c r="BH514">
        <v>0.24992200000000001</v>
      </c>
      <c r="BI514">
        <v>0.22614100000000001</v>
      </c>
    </row>
    <row r="515" spans="1:61" x14ac:dyDescent="0.25">
      <c r="A515" s="1">
        <v>803</v>
      </c>
      <c r="B515">
        <v>0.280694</v>
      </c>
      <c r="C515">
        <v>0.323824</v>
      </c>
      <c r="D515">
        <v>0.30371599999999999</v>
      </c>
      <c r="E515">
        <v>0.31207699999999999</v>
      </c>
      <c r="F515">
        <v>0.26918300000000001</v>
      </c>
      <c r="G515">
        <v>0.19520100000000001</v>
      </c>
      <c r="H515">
        <v>0.248226</v>
      </c>
      <c r="I515">
        <v>0.227023</v>
      </c>
      <c r="J515">
        <v>0.181977</v>
      </c>
      <c r="K515">
        <v>0.19772400000000001</v>
      </c>
      <c r="L515">
        <v>0.34669699999999998</v>
      </c>
      <c r="M515">
        <v>0.36618299999999998</v>
      </c>
      <c r="N515">
        <v>0.305815</v>
      </c>
      <c r="O515">
        <v>0.34925899999999999</v>
      </c>
      <c r="P515">
        <v>0.32542100000000002</v>
      </c>
      <c r="Q515">
        <v>0.15512899999999999</v>
      </c>
      <c r="R515">
        <v>0.174041</v>
      </c>
      <c r="S515">
        <v>0.14482900000000001</v>
      </c>
      <c r="T515">
        <v>0.26853199999999999</v>
      </c>
      <c r="U515">
        <v>0.15439600000000001</v>
      </c>
      <c r="V515">
        <v>0.212255</v>
      </c>
      <c r="W515">
        <v>0.31351000000000001</v>
      </c>
      <c r="X515">
        <v>0.21752299999999999</v>
      </c>
      <c r="Y515">
        <v>0.29671599999999998</v>
      </c>
      <c r="Z515">
        <v>0.27176899999999998</v>
      </c>
      <c r="AA515">
        <v>0.36544900000000002</v>
      </c>
      <c r="AB515">
        <v>0.39475300000000002</v>
      </c>
      <c r="AC515">
        <v>0.38585700000000001</v>
      </c>
      <c r="AD515">
        <v>0.39260099999999998</v>
      </c>
      <c r="AE515">
        <v>0.414022</v>
      </c>
      <c r="AF515">
        <v>0.33579900000000001</v>
      </c>
      <c r="AG515">
        <v>0.299176</v>
      </c>
      <c r="AH515">
        <v>0.14813799999999999</v>
      </c>
      <c r="AI515">
        <v>0.14169799999999999</v>
      </c>
      <c r="AJ515">
        <v>0.192417</v>
      </c>
      <c r="AK515">
        <v>0.264793</v>
      </c>
      <c r="AL515">
        <v>0.2293</v>
      </c>
      <c r="AM515">
        <v>0.25214300000000001</v>
      </c>
      <c r="AN515">
        <v>0.199596</v>
      </c>
      <c r="AO515">
        <v>0.24352699999999999</v>
      </c>
      <c r="AP515">
        <v>0.26955499999999999</v>
      </c>
      <c r="AQ515">
        <v>0.14172199999999999</v>
      </c>
      <c r="AR515">
        <v>0.326015</v>
      </c>
      <c r="AS515">
        <v>0.25078800000000001</v>
      </c>
      <c r="AT515">
        <v>0.30000100000000002</v>
      </c>
      <c r="AU515">
        <v>0.21307000000000001</v>
      </c>
      <c r="AV515">
        <v>0.30192600000000003</v>
      </c>
      <c r="AW515">
        <v>0.25751800000000002</v>
      </c>
      <c r="AX515">
        <v>0.31886500000000001</v>
      </c>
      <c r="AY515">
        <v>0.23695099999999999</v>
      </c>
      <c r="AZ515">
        <v>0.138712</v>
      </c>
      <c r="BA515">
        <v>0.28905999999999998</v>
      </c>
      <c r="BB515">
        <v>0.17017199999999999</v>
      </c>
      <c r="BC515">
        <v>0.132411</v>
      </c>
      <c r="BD515">
        <v>0.29048299999999999</v>
      </c>
      <c r="BE515">
        <v>0.23806099999999999</v>
      </c>
      <c r="BF515">
        <v>0.22150800000000001</v>
      </c>
      <c r="BG515">
        <v>0.248636</v>
      </c>
      <c r="BH515">
        <v>0.25023800000000002</v>
      </c>
      <c r="BI515">
        <v>0.226434</v>
      </c>
    </row>
    <row r="516" spans="1:61" x14ac:dyDescent="0.25">
      <c r="A516" s="1">
        <v>804</v>
      </c>
      <c r="B516">
        <v>0.28078999999999998</v>
      </c>
      <c r="C516">
        <v>0.32430799999999999</v>
      </c>
      <c r="D516">
        <v>0.30399999999999999</v>
      </c>
      <c r="E516">
        <v>0.31253300000000001</v>
      </c>
      <c r="F516">
        <v>0.269596</v>
      </c>
      <c r="G516">
        <v>0.19539000000000001</v>
      </c>
      <c r="H516">
        <v>0.24847900000000001</v>
      </c>
      <c r="I516">
        <v>0.22734199999999999</v>
      </c>
      <c r="J516">
        <v>0.18227299999999999</v>
      </c>
      <c r="K516">
        <v>0.19796800000000001</v>
      </c>
      <c r="L516">
        <v>0.34705799999999998</v>
      </c>
      <c r="M516">
        <v>0.366475</v>
      </c>
      <c r="N516">
        <v>0.30620000000000003</v>
      </c>
      <c r="O516">
        <v>0.34980099999999997</v>
      </c>
      <c r="P516">
        <v>0.32586799999999999</v>
      </c>
      <c r="Q516">
        <v>0.15534100000000001</v>
      </c>
      <c r="R516">
        <v>0.17432600000000001</v>
      </c>
      <c r="S516">
        <v>0.14507300000000001</v>
      </c>
      <c r="T516">
        <v>0.26873799999999998</v>
      </c>
      <c r="U516">
        <v>0.15465300000000001</v>
      </c>
      <c r="V516">
        <v>0.21251</v>
      </c>
      <c r="W516">
        <v>0.31406899999999999</v>
      </c>
      <c r="X516">
        <v>0.217913</v>
      </c>
      <c r="Y516">
        <v>0.29708099999999998</v>
      </c>
      <c r="Z516">
        <v>0.27214500000000003</v>
      </c>
      <c r="AA516">
        <v>0.36598999999999998</v>
      </c>
      <c r="AB516">
        <v>0.395098</v>
      </c>
      <c r="AC516">
        <v>0.38634200000000002</v>
      </c>
      <c r="AD516">
        <v>0.39303399999999999</v>
      </c>
      <c r="AE516">
        <v>0.41448499999999999</v>
      </c>
      <c r="AF516">
        <v>0.33604400000000001</v>
      </c>
      <c r="AG516">
        <v>0.29954700000000001</v>
      </c>
      <c r="AH516">
        <v>0.148368</v>
      </c>
      <c r="AI516">
        <v>0.14194300000000001</v>
      </c>
      <c r="AJ516">
        <v>0.192686</v>
      </c>
      <c r="AK516">
        <v>0.26516200000000001</v>
      </c>
      <c r="AL516">
        <v>0.229542</v>
      </c>
      <c r="AM516">
        <v>0.25226799999999999</v>
      </c>
      <c r="AN516">
        <v>0.19991100000000001</v>
      </c>
      <c r="AO516">
        <v>0.24379799999999999</v>
      </c>
      <c r="AP516">
        <v>0.26978000000000002</v>
      </c>
      <c r="AQ516">
        <v>0.14172000000000001</v>
      </c>
      <c r="AR516">
        <v>0.32630900000000002</v>
      </c>
      <c r="AS516">
        <v>0.25124099999999999</v>
      </c>
      <c r="AT516">
        <v>0.30023499999999997</v>
      </c>
      <c r="AU516">
        <v>0.213314</v>
      </c>
      <c r="AV516">
        <v>0.30242000000000002</v>
      </c>
      <c r="AW516">
        <v>0.25769500000000001</v>
      </c>
      <c r="AX516">
        <v>0.31916699999999998</v>
      </c>
      <c r="AY516">
        <v>0.23724200000000001</v>
      </c>
      <c r="AZ516">
        <v>0.138963</v>
      </c>
      <c r="BA516">
        <v>0.28947299999999998</v>
      </c>
      <c r="BB516">
        <v>0.170435</v>
      </c>
      <c r="BC516">
        <v>0.13266800000000001</v>
      </c>
      <c r="BD516">
        <v>0.29066500000000001</v>
      </c>
      <c r="BE516">
        <v>0.23827400000000001</v>
      </c>
      <c r="BF516">
        <v>0.22176000000000001</v>
      </c>
      <c r="BG516">
        <v>0.24887100000000001</v>
      </c>
      <c r="BH516">
        <v>0.25053300000000001</v>
      </c>
      <c r="BI516">
        <v>0.22672700000000001</v>
      </c>
    </row>
    <row r="517" spans="1:61" x14ac:dyDescent="0.25">
      <c r="A517" s="1">
        <v>805</v>
      </c>
      <c r="B517">
        <v>0.280781</v>
      </c>
      <c r="C517">
        <v>0.32478499999999999</v>
      </c>
      <c r="D517">
        <v>0.30442200000000003</v>
      </c>
      <c r="E517">
        <v>0.31294100000000002</v>
      </c>
      <c r="F517">
        <v>0.270011</v>
      </c>
      <c r="G517">
        <v>0.195602</v>
      </c>
      <c r="H517">
        <v>0.248694</v>
      </c>
      <c r="I517">
        <v>0.22775200000000001</v>
      </c>
      <c r="J517">
        <v>0.182503</v>
      </c>
      <c r="K517">
        <v>0.19814599999999999</v>
      </c>
      <c r="L517">
        <v>0.34737600000000002</v>
      </c>
      <c r="M517">
        <v>0.36684899999999998</v>
      </c>
      <c r="N517">
        <v>0.30649300000000002</v>
      </c>
      <c r="O517">
        <v>0.35044399999999998</v>
      </c>
      <c r="P517">
        <v>0.32636999999999999</v>
      </c>
      <c r="Q517">
        <v>0.15559999999999999</v>
      </c>
      <c r="R517">
        <v>0.174651</v>
      </c>
      <c r="S517">
        <v>0.14530199999999999</v>
      </c>
      <c r="T517">
        <v>0.26894600000000002</v>
      </c>
      <c r="U517">
        <v>0.154837</v>
      </c>
      <c r="V517">
        <v>0.212781</v>
      </c>
      <c r="W517">
        <v>0.31465700000000002</v>
      </c>
      <c r="X517">
        <v>0.21829999999999999</v>
      </c>
      <c r="Y517">
        <v>0.29744399999999999</v>
      </c>
      <c r="Z517">
        <v>0.27249600000000002</v>
      </c>
      <c r="AA517">
        <v>0.36659700000000001</v>
      </c>
      <c r="AB517">
        <v>0.39550800000000003</v>
      </c>
      <c r="AC517">
        <v>0.38673200000000002</v>
      </c>
      <c r="AD517">
        <v>0.39350499999999999</v>
      </c>
      <c r="AE517">
        <v>0.41497200000000001</v>
      </c>
      <c r="AF517">
        <v>0.336372</v>
      </c>
      <c r="AG517">
        <v>0.29991400000000001</v>
      </c>
      <c r="AH517">
        <v>0.14858399999999999</v>
      </c>
      <c r="AI517">
        <v>0.14218500000000001</v>
      </c>
      <c r="AJ517">
        <v>0.19296199999999999</v>
      </c>
      <c r="AK517">
        <v>0.26547399999999999</v>
      </c>
      <c r="AL517">
        <v>0.22980900000000001</v>
      </c>
      <c r="AM517">
        <v>0.25238500000000003</v>
      </c>
      <c r="AN517">
        <v>0.20024600000000001</v>
      </c>
      <c r="AO517">
        <v>0.24405099999999999</v>
      </c>
      <c r="AP517">
        <v>0.27006000000000002</v>
      </c>
      <c r="AQ517">
        <v>0.141733</v>
      </c>
      <c r="AR517">
        <v>0.32656499999999999</v>
      </c>
      <c r="AS517">
        <v>0.25163600000000003</v>
      </c>
      <c r="AT517">
        <v>0.30055100000000001</v>
      </c>
      <c r="AU517">
        <v>0.21354500000000001</v>
      </c>
      <c r="AV517">
        <v>0.30282199999999998</v>
      </c>
      <c r="AW517">
        <v>0.257938</v>
      </c>
      <c r="AX517">
        <v>0.31945600000000002</v>
      </c>
      <c r="AY517">
        <v>0.23752599999999999</v>
      </c>
      <c r="AZ517">
        <v>0.13922799999999999</v>
      </c>
      <c r="BA517">
        <v>0.28989799999999999</v>
      </c>
      <c r="BB517">
        <v>0.17073199999999999</v>
      </c>
      <c r="BC517">
        <v>0.13291700000000001</v>
      </c>
      <c r="BD517">
        <v>0.29091400000000001</v>
      </c>
      <c r="BE517">
        <v>0.23854700000000001</v>
      </c>
      <c r="BF517">
        <v>0.22195200000000001</v>
      </c>
      <c r="BG517">
        <v>0.24918599999999999</v>
      </c>
      <c r="BH517">
        <v>0.25079499999999999</v>
      </c>
      <c r="BI517">
        <v>0.22697400000000001</v>
      </c>
    </row>
    <row r="518" spans="1:61" x14ac:dyDescent="0.25">
      <c r="A518" s="1">
        <v>806</v>
      </c>
      <c r="B518">
        <v>0.28075899999999998</v>
      </c>
      <c r="C518">
        <v>0.32527200000000001</v>
      </c>
      <c r="D518">
        <v>0.30488599999999999</v>
      </c>
      <c r="E518">
        <v>0.31335299999999999</v>
      </c>
      <c r="F518">
        <v>0.27044299999999999</v>
      </c>
      <c r="G518">
        <v>0.19583800000000001</v>
      </c>
      <c r="H518">
        <v>0.24891099999999999</v>
      </c>
      <c r="I518">
        <v>0.228183</v>
      </c>
      <c r="J518">
        <v>0.18274199999999999</v>
      </c>
      <c r="K518">
        <v>0.19832</v>
      </c>
      <c r="L518">
        <v>0.34770699999999999</v>
      </c>
      <c r="M518">
        <v>0.36725999999999998</v>
      </c>
      <c r="N518">
        <v>0.30678800000000001</v>
      </c>
      <c r="O518">
        <v>0.35113100000000003</v>
      </c>
      <c r="P518">
        <v>0.32689699999999999</v>
      </c>
      <c r="Q518">
        <v>0.15587899999999999</v>
      </c>
      <c r="R518">
        <v>0.174988</v>
      </c>
      <c r="S518">
        <v>0.145539</v>
      </c>
      <c r="T518">
        <v>0.26916600000000002</v>
      </c>
      <c r="U518">
        <v>0.15501100000000001</v>
      </c>
      <c r="V518">
        <v>0.21307300000000001</v>
      </c>
      <c r="W518">
        <v>0.31528400000000001</v>
      </c>
      <c r="X518">
        <v>0.21870200000000001</v>
      </c>
      <c r="Y518">
        <v>0.29783399999999999</v>
      </c>
      <c r="Z518">
        <v>0.27285799999999999</v>
      </c>
      <c r="AA518">
        <v>0.36723099999999997</v>
      </c>
      <c r="AB518">
        <v>0.39595200000000003</v>
      </c>
      <c r="AC518">
        <v>0.38712000000000002</v>
      </c>
      <c r="AD518">
        <v>0.39400099999999999</v>
      </c>
      <c r="AE518">
        <v>0.41547600000000001</v>
      </c>
      <c r="AF518">
        <v>0.33672400000000002</v>
      </c>
      <c r="AG518">
        <v>0.300292</v>
      </c>
      <c r="AH518">
        <v>0.148817</v>
      </c>
      <c r="AI518">
        <v>0.142433</v>
      </c>
      <c r="AJ518">
        <v>0.193248</v>
      </c>
      <c r="AK518">
        <v>0.265795</v>
      </c>
      <c r="AL518">
        <v>0.2301</v>
      </c>
      <c r="AM518">
        <v>0.25251000000000001</v>
      </c>
      <c r="AN518">
        <v>0.20059299999999999</v>
      </c>
      <c r="AO518">
        <v>0.24432100000000001</v>
      </c>
      <c r="AP518">
        <v>0.27037499999999998</v>
      </c>
      <c r="AQ518">
        <v>0.14176</v>
      </c>
      <c r="AR518">
        <v>0.32682299999999997</v>
      </c>
      <c r="AS518">
        <v>0.25203199999999998</v>
      </c>
      <c r="AT518">
        <v>0.300896</v>
      </c>
      <c r="AU518">
        <v>0.21379000000000001</v>
      </c>
      <c r="AV518">
        <v>0.303228</v>
      </c>
      <c r="AW518">
        <v>0.258212</v>
      </c>
      <c r="AX518">
        <v>0.31975199999999998</v>
      </c>
      <c r="AY518">
        <v>0.23782500000000001</v>
      </c>
      <c r="AZ518">
        <v>0.13950599999999999</v>
      </c>
      <c r="BA518">
        <v>0.29034199999999999</v>
      </c>
      <c r="BB518">
        <v>0.171047</v>
      </c>
      <c r="BC518">
        <v>0.13318099999999999</v>
      </c>
      <c r="BD518">
        <v>0.29119600000000001</v>
      </c>
      <c r="BE518">
        <v>0.23884900000000001</v>
      </c>
      <c r="BF518">
        <v>0.22214999999999999</v>
      </c>
      <c r="BG518">
        <v>0.24953500000000001</v>
      </c>
      <c r="BH518">
        <v>0.25106200000000001</v>
      </c>
      <c r="BI518">
        <v>0.227212</v>
      </c>
    </row>
    <row r="519" spans="1:61" x14ac:dyDescent="0.25">
      <c r="A519" s="1">
        <v>807</v>
      </c>
      <c r="B519">
        <v>0.28075800000000001</v>
      </c>
      <c r="C519">
        <v>0.32572000000000001</v>
      </c>
      <c r="D519">
        <v>0.305342</v>
      </c>
      <c r="E519">
        <v>0.31375599999999998</v>
      </c>
      <c r="F519">
        <v>0.270866</v>
      </c>
      <c r="G519">
        <v>0.19608</v>
      </c>
      <c r="H519">
        <v>0.24909800000000001</v>
      </c>
      <c r="I519">
        <v>0.228578</v>
      </c>
      <c r="J519">
        <v>0.18301000000000001</v>
      </c>
      <c r="K519">
        <v>0.19848499999999999</v>
      </c>
      <c r="L519">
        <v>0.34803200000000001</v>
      </c>
      <c r="M519">
        <v>0.36765999999999999</v>
      </c>
      <c r="N519">
        <v>0.30705199999999999</v>
      </c>
      <c r="O519">
        <v>0.35178300000000001</v>
      </c>
      <c r="P519">
        <v>0.32736999999999999</v>
      </c>
      <c r="Q519">
        <v>0.156143</v>
      </c>
      <c r="R519">
        <v>0.17531099999999999</v>
      </c>
      <c r="S519">
        <v>0.14574200000000001</v>
      </c>
      <c r="T519">
        <v>0.26936700000000002</v>
      </c>
      <c r="U519">
        <v>0.15517900000000001</v>
      </c>
      <c r="V519">
        <v>0.21338199999999999</v>
      </c>
      <c r="W519">
        <v>0.31587100000000001</v>
      </c>
      <c r="X519">
        <v>0.21909699999999999</v>
      </c>
      <c r="Y519">
        <v>0.29822700000000002</v>
      </c>
      <c r="Z519">
        <v>0.27319199999999999</v>
      </c>
      <c r="AA519">
        <v>0.36782100000000001</v>
      </c>
      <c r="AB519">
        <v>0.39636700000000002</v>
      </c>
      <c r="AC519">
        <v>0.38745400000000002</v>
      </c>
      <c r="AD519">
        <v>0.39443299999999998</v>
      </c>
      <c r="AE519">
        <v>0.415966</v>
      </c>
      <c r="AF519">
        <v>0.33702700000000002</v>
      </c>
      <c r="AG519">
        <v>0.30060199999999998</v>
      </c>
      <c r="AH519">
        <v>0.149033</v>
      </c>
      <c r="AI519">
        <v>0.14265600000000001</v>
      </c>
      <c r="AJ519">
        <v>0.193465</v>
      </c>
      <c r="AK519">
        <v>0.26607599999999998</v>
      </c>
      <c r="AL519">
        <v>0.23036100000000001</v>
      </c>
      <c r="AM519">
        <v>0.25262400000000002</v>
      </c>
      <c r="AN519">
        <v>0.200909</v>
      </c>
      <c r="AO519">
        <v>0.244563</v>
      </c>
      <c r="AP519">
        <v>0.27064100000000002</v>
      </c>
      <c r="AQ519">
        <v>0.141794</v>
      </c>
      <c r="AR519">
        <v>0.32703700000000002</v>
      </c>
      <c r="AS519">
        <v>0.25240800000000002</v>
      </c>
      <c r="AT519">
        <v>0.30122900000000002</v>
      </c>
      <c r="AU519">
        <v>0.214034</v>
      </c>
      <c r="AV519">
        <v>0.30359399999999997</v>
      </c>
      <c r="AW519">
        <v>0.25847599999999998</v>
      </c>
      <c r="AX519">
        <v>0.32</v>
      </c>
      <c r="AY519">
        <v>0.238094</v>
      </c>
      <c r="AZ519">
        <v>0.13978199999999999</v>
      </c>
      <c r="BA519">
        <v>0.29075400000000001</v>
      </c>
      <c r="BB519">
        <v>0.171344</v>
      </c>
      <c r="BC519">
        <v>0.13342499999999999</v>
      </c>
      <c r="BD519">
        <v>0.29142899999999999</v>
      </c>
      <c r="BE519">
        <v>0.23910200000000001</v>
      </c>
      <c r="BF519">
        <v>0.22231999999999999</v>
      </c>
      <c r="BG519">
        <v>0.24984700000000001</v>
      </c>
      <c r="BH519">
        <v>0.25128200000000001</v>
      </c>
      <c r="BI519">
        <v>0.22742299999999999</v>
      </c>
    </row>
    <row r="520" spans="1:61" x14ac:dyDescent="0.25">
      <c r="A520" s="1">
        <v>808</v>
      </c>
      <c r="B520">
        <v>0.28090100000000001</v>
      </c>
      <c r="C520">
        <v>0.32613700000000001</v>
      </c>
      <c r="D520">
        <v>0.30580299999999999</v>
      </c>
      <c r="E520">
        <v>0.31412899999999999</v>
      </c>
      <c r="F520">
        <v>0.27122600000000002</v>
      </c>
      <c r="G520">
        <v>0.19636000000000001</v>
      </c>
      <c r="H520">
        <v>0.249199</v>
      </c>
      <c r="I520">
        <v>0.22884499999999999</v>
      </c>
      <c r="J520">
        <v>0.183368</v>
      </c>
      <c r="K520">
        <v>0.19866800000000001</v>
      </c>
      <c r="L520">
        <v>0.34841</v>
      </c>
      <c r="M520">
        <v>0.36804599999999998</v>
      </c>
      <c r="N520">
        <v>0.30726900000000001</v>
      </c>
      <c r="O520">
        <v>0.352352</v>
      </c>
      <c r="P520">
        <v>0.32778099999999999</v>
      </c>
      <c r="Q520">
        <v>0.15635599999999999</v>
      </c>
      <c r="R520">
        <v>0.17557800000000001</v>
      </c>
      <c r="S520">
        <v>0.14586399999999999</v>
      </c>
      <c r="T520">
        <v>0.269538</v>
      </c>
      <c r="U520">
        <v>0.155362</v>
      </c>
      <c r="V520">
        <v>0.21371200000000001</v>
      </c>
      <c r="W520">
        <v>0.31632399999999999</v>
      </c>
      <c r="X520">
        <v>0.21948000000000001</v>
      </c>
      <c r="Y520">
        <v>0.29864200000000002</v>
      </c>
      <c r="Z520">
        <v>0.27346999999999999</v>
      </c>
      <c r="AA520">
        <v>0.36826700000000001</v>
      </c>
      <c r="AB520">
        <v>0.39671699999999999</v>
      </c>
      <c r="AC520">
        <v>0.38771099999999997</v>
      </c>
      <c r="AD520">
        <v>0.39476299999999998</v>
      </c>
      <c r="AE520">
        <v>0.416431</v>
      </c>
      <c r="AF520">
        <v>0.33722400000000002</v>
      </c>
      <c r="AG520">
        <v>0.30079800000000001</v>
      </c>
      <c r="AH520">
        <v>0.149201</v>
      </c>
      <c r="AI520">
        <v>0.142842</v>
      </c>
      <c r="AJ520">
        <v>0.19353999999999999</v>
      </c>
      <c r="AK520">
        <v>0.26629000000000003</v>
      </c>
      <c r="AL520">
        <v>0.23056699999999999</v>
      </c>
      <c r="AM520">
        <v>0.25273200000000001</v>
      </c>
      <c r="AN520">
        <v>0.20114899999999999</v>
      </c>
      <c r="AO520">
        <v>0.24479999999999999</v>
      </c>
      <c r="AP520">
        <v>0.27076899999999998</v>
      </c>
      <c r="AQ520">
        <v>0.14189299999999999</v>
      </c>
      <c r="AR520">
        <v>0.32717499999999999</v>
      </c>
      <c r="AS520">
        <v>0.25275700000000001</v>
      </c>
      <c r="AT520">
        <v>0.30155599999999999</v>
      </c>
      <c r="AU520">
        <v>0.21428800000000001</v>
      </c>
      <c r="AV520">
        <v>0.30388300000000001</v>
      </c>
      <c r="AW520">
        <v>0.258741</v>
      </c>
      <c r="AX520">
        <v>0.32016299999999998</v>
      </c>
      <c r="AY520">
        <v>0.23830799999999999</v>
      </c>
      <c r="AZ520">
        <v>0.140047</v>
      </c>
      <c r="BA520">
        <v>0.291128</v>
      </c>
      <c r="BB520">
        <v>0.17161699999999999</v>
      </c>
      <c r="BC520">
        <v>0.13364999999999999</v>
      </c>
      <c r="BD520">
        <v>0.29155599999999998</v>
      </c>
      <c r="BE520">
        <v>0.23925299999999999</v>
      </c>
      <c r="BF520">
        <v>0.22248200000000001</v>
      </c>
      <c r="BG520">
        <v>0.25009500000000001</v>
      </c>
      <c r="BH520">
        <v>0.251448</v>
      </c>
      <c r="BI520">
        <v>0.2276</v>
      </c>
    </row>
    <row r="521" spans="1:61" x14ac:dyDescent="0.25">
      <c r="A521" s="1">
        <v>809</v>
      </c>
      <c r="B521">
        <v>0.28114</v>
      </c>
      <c r="C521">
        <v>0.32665699999999998</v>
      </c>
      <c r="D521">
        <v>0.30632300000000001</v>
      </c>
      <c r="E521">
        <v>0.31453199999999998</v>
      </c>
      <c r="F521">
        <v>0.27161200000000002</v>
      </c>
      <c r="G521">
        <v>0.196662</v>
      </c>
      <c r="H521">
        <v>0.24932699999999999</v>
      </c>
      <c r="I521">
        <v>0.229101</v>
      </c>
      <c r="J521">
        <v>0.18376200000000001</v>
      </c>
      <c r="K521">
        <v>0.19892799999999999</v>
      </c>
      <c r="L521">
        <v>0.348887</v>
      </c>
      <c r="M521">
        <v>0.36848700000000001</v>
      </c>
      <c r="N521">
        <v>0.30753200000000003</v>
      </c>
      <c r="O521">
        <v>0.35298000000000002</v>
      </c>
      <c r="P521">
        <v>0.32830599999999999</v>
      </c>
      <c r="Q521">
        <v>0.15656500000000001</v>
      </c>
      <c r="R521">
        <v>0.175873</v>
      </c>
      <c r="S521">
        <v>0.14599999999999999</v>
      </c>
      <c r="T521">
        <v>0.26975100000000002</v>
      </c>
      <c r="U521">
        <v>0.155612</v>
      </c>
      <c r="V521">
        <v>0.21404400000000001</v>
      </c>
      <c r="W521">
        <v>0.31679299999999999</v>
      </c>
      <c r="X521">
        <v>0.21990899999999999</v>
      </c>
      <c r="Y521">
        <v>0.29910500000000001</v>
      </c>
      <c r="Z521">
        <v>0.27378400000000003</v>
      </c>
      <c r="AA521">
        <v>0.368753</v>
      </c>
      <c r="AB521">
        <v>0.39711000000000002</v>
      </c>
      <c r="AC521">
        <v>0.38806099999999999</v>
      </c>
      <c r="AD521">
        <v>0.39517000000000002</v>
      </c>
      <c r="AE521">
        <v>0.41696100000000003</v>
      </c>
      <c r="AF521">
        <v>0.33748400000000001</v>
      </c>
      <c r="AG521">
        <v>0.30109000000000002</v>
      </c>
      <c r="AH521">
        <v>0.14937700000000001</v>
      </c>
      <c r="AI521">
        <v>0.14307800000000001</v>
      </c>
      <c r="AJ521">
        <v>0.19364999999999999</v>
      </c>
      <c r="AK521">
        <v>0.266567</v>
      </c>
      <c r="AL521">
        <v>0.23080000000000001</v>
      </c>
      <c r="AM521">
        <v>0.25287199999999999</v>
      </c>
      <c r="AN521">
        <v>0.201431</v>
      </c>
      <c r="AO521">
        <v>0.245111</v>
      </c>
      <c r="AP521">
        <v>0.27091100000000001</v>
      </c>
      <c r="AQ521">
        <v>0.142012</v>
      </c>
      <c r="AR521">
        <v>0.32738299999999998</v>
      </c>
      <c r="AS521">
        <v>0.25318800000000002</v>
      </c>
      <c r="AT521">
        <v>0.30194399999999999</v>
      </c>
      <c r="AU521">
        <v>0.21457699999999999</v>
      </c>
      <c r="AV521">
        <v>0.304234</v>
      </c>
      <c r="AW521">
        <v>0.25905299999999998</v>
      </c>
      <c r="AX521">
        <v>0.32039699999999999</v>
      </c>
      <c r="AY521">
        <v>0.23860000000000001</v>
      </c>
      <c r="AZ521">
        <v>0.14032800000000001</v>
      </c>
      <c r="BA521">
        <v>0.29158600000000001</v>
      </c>
      <c r="BB521">
        <v>0.171928</v>
      </c>
      <c r="BC521">
        <v>0.13391500000000001</v>
      </c>
      <c r="BD521">
        <v>0.29169</v>
      </c>
      <c r="BE521">
        <v>0.23944399999999999</v>
      </c>
      <c r="BF521">
        <v>0.222723</v>
      </c>
      <c r="BG521">
        <v>0.25038899999999997</v>
      </c>
      <c r="BH521">
        <v>0.25169200000000003</v>
      </c>
      <c r="BI521">
        <v>0.22784699999999999</v>
      </c>
    </row>
    <row r="522" spans="1:61" x14ac:dyDescent="0.25">
      <c r="A522" s="1">
        <v>810</v>
      </c>
      <c r="B522">
        <v>0.28138600000000002</v>
      </c>
      <c r="C522">
        <v>0.32720100000000002</v>
      </c>
      <c r="D522">
        <v>0.30685899999999999</v>
      </c>
      <c r="E522">
        <v>0.31495299999999998</v>
      </c>
      <c r="F522">
        <v>0.27201999999999998</v>
      </c>
      <c r="G522">
        <v>0.19697700000000001</v>
      </c>
      <c r="H522">
        <v>0.24945400000000001</v>
      </c>
      <c r="I522">
        <v>0.22936899999999999</v>
      </c>
      <c r="J522">
        <v>0.184173</v>
      </c>
      <c r="K522">
        <v>0.19920099999999999</v>
      </c>
      <c r="L522">
        <v>0.349381</v>
      </c>
      <c r="M522">
        <v>0.368946</v>
      </c>
      <c r="N522">
        <v>0.307805</v>
      </c>
      <c r="O522">
        <v>0.35363600000000001</v>
      </c>
      <c r="P522">
        <v>0.328851</v>
      </c>
      <c r="Q522">
        <v>0.156778</v>
      </c>
      <c r="R522">
        <v>0.176179</v>
      </c>
      <c r="S522">
        <v>0.146144</v>
      </c>
      <c r="T522">
        <v>0.26996900000000001</v>
      </c>
      <c r="U522">
        <v>0.15586700000000001</v>
      </c>
      <c r="V522">
        <v>0.21438699999999999</v>
      </c>
      <c r="W522">
        <v>0.31728099999999998</v>
      </c>
      <c r="X522">
        <v>0.220355</v>
      </c>
      <c r="Y522">
        <v>0.29958800000000002</v>
      </c>
      <c r="Z522">
        <v>0.274115</v>
      </c>
      <c r="AA522">
        <v>0.36925799999999998</v>
      </c>
      <c r="AB522">
        <v>0.39751999999999998</v>
      </c>
      <c r="AC522">
        <v>0.38842599999999999</v>
      </c>
      <c r="AD522">
        <v>0.39559800000000001</v>
      </c>
      <c r="AE522">
        <v>0.41750999999999999</v>
      </c>
      <c r="AF522">
        <v>0.33774599999999999</v>
      </c>
      <c r="AG522">
        <v>0.301396</v>
      </c>
      <c r="AH522">
        <v>0.149561</v>
      </c>
      <c r="AI522">
        <v>0.143316</v>
      </c>
      <c r="AJ522">
        <v>0.19376699999999999</v>
      </c>
      <c r="AK522">
        <v>0.266849</v>
      </c>
      <c r="AL522">
        <v>0.231044</v>
      </c>
      <c r="AM522">
        <v>0.25301499999999999</v>
      </c>
      <c r="AN522">
        <v>0.20172200000000001</v>
      </c>
      <c r="AO522">
        <v>0.24543699999999999</v>
      </c>
      <c r="AP522">
        <v>0.27105899999999999</v>
      </c>
      <c r="AQ522">
        <v>0.14213200000000001</v>
      </c>
      <c r="AR522">
        <v>0.327598</v>
      </c>
      <c r="AS522">
        <v>0.25363400000000003</v>
      </c>
      <c r="AT522">
        <v>0.30234699999999998</v>
      </c>
      <c r="AU522">
        <v>0.21487700000000001</v>
      </c>
      <c r="AV522">
        <v>0.30460100000000001</v>
      </c>
      <c r="AW522">
        <v>0.25938</v>
      </c>
      <c r="AX522">
        <v>0.32063399999999997</v>
      </c>
      <c r="AY522">
        <v>0.238899</v>
      </c>
      <c r="AZ522">
        <v>0.140626</v>
      </c>
      <c r="BA522">
        <v>0.29205999999999999</v>
      </c>
      <c r="BB522">
        <v>0.17225099999999999</v>
      </c>
      <c r="BC522">
        <v>0.13419700000000001</v>
      </c>
      <c r="BD522">
        <v>0.29183199999999998</v>
      </c>
      <c r="BE522">
        <v>0.23963699999999999</v>
      </c>
      <c r="BF522">
        <v>0.22297</v>
      </c>
      <c r="BG522">
        <v>0.25069200000000003</v>
      </c>
      <c r="BH522">
        <v>0.25194499999999997</v>
      </c>
      <c r="BI522">
        <v>0.22811100000000001</v>
      </c>
    </row>
    <row r="523" spans="1:61" x14ac:dyDescent="0.25">
      <c r="A523" s="1">
        <v>811</v>
      </c>
      <c r="B523">
        <v>0.28159600000000001</v>
      </c>
      <c r="C523">
        <v>0.32770100000000002</v>
      </c>
      <c r="D523">
        <v>0.30731799999999998</v>
      </c>
      <c r="E523">
        <v>0.31537700000000002</v>
      </c>
      <c r="F523">
        <v>0.27249299999999999</v>
      </c>
      <c r="G523">
        <v>0.19709699999999999</v>
      </c>
      <c r="H523">
        <v>0.24970400000000001</v>
      </c>
      <c r="I523">
        <v>0.22956499999999999</v>
      </c>
      <c r="J523">
        <v>0.18437000000000001</v>
      </c>
      <c r="K523">
        <v>0.19944300000000001</v>
      </c>
      <c r="L523">
        <v>0.34974899999999998</v>
      </c>
      <c r="M523">
        <v>0.36936099999999999</v>
      </c>
      <c r="N523">
        <v>0.30810799999999999</v>
      </c>
      <c r="O523">
        <v>0.35417799999999999</v>
      </c>
      <c r="P523">
        <v>0.32932600000000001</v>
      </c>
      <c r="Q523">
        <v>0.15701200000000001</v>
      </c>
      <c r="R523">
        <v>0.176485</v>
      </c>
      <c r="S523">
        <v>0.146284</v>
      </c>
      <c r="T523">
        <v>0.27013199999999998</v>
      </c>
      <c r="U523">
        <v>0.15604799999999999</v>
      </c>
      <c r="V523">
        <v>0.21471999999999999</v>
      </c>
      <c r="W523">
        <v>0.31769799999999998</v>
      </c>
      <c r="X523">
        <v>0.220721</v>
      </c>
      <c r="Y523">
        <v>0.29990600000000001</v>
      </c>
      <c r="Z523">
        <v>0.27441700000000002</v>
      </c>
      <c r="AA523">
        <v>0.36970399999999998</v>
      </c>
      <c r="AB523">
        <v>0.39783200000000002</v>
      </c>
      <c r="AC523">
        <v>0.388789</v>
      </c>
      <c r="AD523">
        <v>0.396038</v>
      </c>
      <c r="AE523">
        <v>0.417962</v>
      </c>
      <c r="AF523">
        <v>0.33796199999999998</v>
      </c>
      <c r="AG523">
        <v>0.30169000000000001</v>
      </c>
      <c r="AH523">
        <v>0.14981900000000001</v>
      </c>
      <c r="AI523">
        <v>0.14350499999999999</v>
      </c>
      <c r="AJ523">
        <v>0.193885</v>
      </c>
      <c r="AK523">
        <v>0.26707399999999998</v>
      </c>
      <c r="AL523">
        <v>0.231265</v>
      </c>
      <c r="AM523">
        <v>0.253189</v>
      </c>
      <c r="AN523">
        <v>0.20195399999999999</v>
      </c>
      <c r="AO523">
        <v>0.24576700000000001</v>
      </c>
      <c r="AP523">
        <v>0.271235</v>
      </c>
      <c r="AQ523">
        <v>0.142322</v>
      </c>
      <c r="AR523">
        <v>0.32777499999999998</v>
      </c>
      <c r="AS523">
        <v>0.25398500000000002</v>
      </c>
      <c r="AT523">
        <v>0.30252499999999999</v>
      </c>
      <c r="AU523">
        <v>0.215222</v>
      </c>
      <c r="AV523">
        <v>0.30492200000000003</v>
      </c>
      <c r="AW523">
        <v>0.25964700000000002</v>
      </c>
      <c r="AX523">
        <v>0.32091999999999998</v>
      </c>
      <c r="AY523">
        <v>0.239284</v>
      </c>
      <c r="AZ523">
        <v>0.14085</v>
      </c>
      <c r="BA523">
        <v>0.29244300000000001</v>
      </c>
      <c r="BB523">
        <v>0.172518</v>
      </c>
      <c r="BC523">
        <v>0.134522</v>
      </c>
      <c r="BD523">
        <v>0.291931</v>
      </c>
      <c r="BE523">
        <v>0.23987600000000001</v>
      </c>
      <c r="BF523">
        <v>0.22320200000000001</v>
      </c>
      <c r="BG523">
        <v>0.25096200000000002</v>
      </c>
      <c r="BH523">
        <v>0.25223000000000001</v>
      </c>
      <c r="BI523">
        <v>0.22841700000000001</v>
      </c>
    </row>
    <row r="524" spans="1:61" x14ac:dyDescent="0.25">
      <c r="A524" s="1">
        <v>812</v>
      </c>
      <c r="B524">
        <v>0.28167599999999998</v>
      </c>
      <c r="C524">
        <v>0.32798500000000003</v>
      </c>
      <c r="D524">
        <v>0.307647</v>
      </c>
      <c r="E524">
        <v>0.315832</v>
      </c>
      <c r="F524">
        <v>0.27296300000000001</v>
      </c>
      <c r="G524">
        <v>0.19711400000000001</v>
      </c>
      <c r="H524">
        <v>0.24989800000000001</v>
      </c>
      <c r="I524">
        <v>0.22972999999999999</v>
      </c>
      <c r="J524">
        <v>0.184527</v>
      </c>
      <c r="K524">
        <v>0.19961699999999999</v>
      </c>
      <c r="L524">
        <v>0.34996300000000002</v>
      </c>
      <c r="M524">
        <v>0.369643</v>
      </c>
      <c r="N524">
        <v>0.308365</v>
      </c>
      <c r="O524">
        <v>0.35449900000000001</v>
      </c>
      <c r="P524">
        <v>0.32964500000000002</v>
      </c>
      <c r="Q524">
        <v>0.157251</v>
      </c>
      <c r="R524">
        <v>0.17680599999999999</v>
      </c>
      <c r="S524">
        <v>0.14641899999999999</v>
      </c>
      <c r="T524">
        <v>0.27025100000000002</v>
      </c>
      <c r="U524">
        <v>0.156164</v>
      </c>
      <c r="V524">
        <v>0.21507899999999999</v>
      </c>
      <c r="W524">
        <v>0.31813000000000002</v>
      </c>
      <c r="X524">
        <v>0.22099099999999999</v>
      </c>
      <c r="Y524">
        <v>0.30006500000000003</v>
      </c>
      <c r="Z524">
        <v>0.27466299999999999</v>
      </c>
      <c r="AA524">
        <v>0.370062</v>
      </c>
      <c r="AB524">
        <v>0.39810099999999998</v>
      </c>
      <c r="AC524">
        <v>0.38895400000000002</v>
      </c>
      <c r="AD524">
        <v>0.39636199999999999</v>
      </c>
      <c r="AE524">
        <v>0.41826000000000002</v>
      </c>
      <c r="AF524">
        <v>0.33807900000000002</v>
      </c>
      <c r="AG524">
        <v>0.30190499999999998</v>
      </c>
      <c r="AH524">
        <v>0.15007300000000001</v>
      </c>
      <c r="AI524">
        <v>0.14360700000000001</v>
      </c>
      <c r="AJ524">
        <v>0.193934</v>
      </c>
      <c r="AK524">
        <v>0.26722000000000001</v>
      </c>
      <c r="AL524">
        <v>0.231435</v>
      </c>
      <c r="AM524">
        <v>0.25336799999999998</v>
      </c>
      <c r="AN524">
        <v>0.20211399999999999</v>
      </c>
      <c r="AO524">
        <v>0.24596000000000001</v>
      </c>
      <c r="AP524">
        <v>0.27138299999999999</v>
      </c>
      <c r="AQ524">
        <v>0.142486</v>
      </c>
      <c r="AR524">
        <v>0.32786599999999999</v>
      </c>
      <c r="AS524">
        <v>0.25429499999999999</v>
      </c>
      <c r="AT524">
        <v>0.30259799999999998</v>
      </c>
      <c r="AU524">
        <v>0.21554300000000001</v>
      </c>
      <c r="AV524">
        <v>0.30518000000000001</v>
      </c>
      <c r="AW524">
        <v>0.25981300000000002</v>
      </c>
      <c r="AX524">
        <v>0.321106</v>
      </c>
      <c r="AY524">
        <v>0.23954500000000001</v>
      </c>
      <c r="AZ524">
        <v>0.14105999999999999</v>
      </c>
      <c r="BA524">
        <v>0.29269299999999998</v>
      </c>
      <c r="BB524">
        <v>0.17272299999999999</v>
      </c>
      <c r="BC524">
        <v>0.134794</v>
      </c>
      <c r="BD524">
        <v>0.29200999999999999</v>
      </c>
      <c r="BE524">
        <v>0.240063</v>
      </c>
      <c r="BF524">
        <v>0.223329</v>
      </c>
      <c r="BG524">
        <v>0.25116899999999998</v>
      </c>
      <c r="BH524">
        <v>0.25240600000000002</v>
      </c>
      <c r="BI524">
        <v>0.22861300000000001</v>
      </c>
    </row>
    <row r="525" spans="1:61" x14ac:dyDescent="0.25">
      <c r="A525" s="1">
        <v>813</v>
      </c>
      <c r="B525">
        <v>0.28176299999999999</v>
      </c>
      <c r="C525">
        <v>0.328287</v>
      </c>
      <c r="D525">
        <v>0.30798700000000001</v>
      </c>
      <c r="E525">
        <v>0.316305</v>
      </c>
      <c r="F525">
        <v>0.273455</v>
      </c>
      <c r="G525">
        <v>0.197128</v>
      </c>
      <c r="H525">
        <v>0.25010500000000002</v>
      </c>
      <c r="I525">
        <v>0.229905</v>
      </c>
      <c r="J525">
        <v>0.184696</v>
      </c>
      <c r="K525">
        <v>0.199797</v>
      </c>
      <c r="L525">
        <v>0.35018199999999999</v>
      </c>
      <c r="M525">
        <v>0.36994199999999999</v>
      </c>
      <c r="N525">
        <v>0.30863600000000002</v>
      </c>
      <c r="O525">
        <v>0.35482999999999998</v>
      </c>
      <c r="P525">
        <v>0.32998100000000002</v>
      </c>
      <c r="Q525">
        <v>0.15750700000000001</v>
      </c>
      <c r="R525">
        <v>0.17714299999999999</v>
      </c>
      <c r="S525">
        <v>0.146565</v>
      </c>
      <c r="T525">
        <v>0.27037600000000001</v>
      </c>
      <c r="U525">
        <v>0.15628800000000001</v>
      </c>
      <c r="V525">
        <v>0.21545900000000001</v>
      </c>
      <c r="W525">
        <v>0.318579</v>
      </c>
      <c r="X525">
        <v>0.221272</v>
      </c>
      <c r="Y525">
        <v>0.300238</v>
      </c>
      <c r="Z525">
        <v>0.27491900000000002</v>
      </c>
      <c r="AA525">
        <v>0.37044199999999999</v>
      </c>
      <c r="AB525">
        <v>0.39838000000000001</v>
      </c>
      <c r="AC525">
        <v>0.389127</v>
      </c>
      <c r="AD525">
        <v>0.3967</v>
      </c>
      <c r="AE525">
        <v>0.41857</v>
      </c>
      <c r="AF525">
        <v>0.33819900000000003</v>
      </c>
      <c r="AG525">
        <v>0.30213299999999998</v>
      </c>
      <c r="AH525">
        <v>0.15034400000000001</v>
      </c>
      <c r="AI525">
        <v>0.14371600000000001</v>
      </c>
      <c r="AJ525">
        <v>0.19398899999999999</v>
      </c>
      <c r="AK525">
        <v>0.26737100000000003</v>
      </c>
      <c r="AL525">
        <v>0.23161499999999999</v>
      </c>
      <c r="AM525">
        <v>0.25355</v>
      </c>
      <c r="AN525">
        <v>0.20228699999999999</v>
      </c>
      <c r="AO525">
        <v>0.24615600000000001</v>
      </c>
      <c r="AP525">
        <v>0.27153500000000003</v>
      </c>
      <c r="AQ525">
        <v>0.14265600000000001</v>
      </c>
      <c r="AR525">
        <v>0.32796199999999998</v>
      </c>
      <c r="AS525">
        <v>0.25461899999999998</v>
      </c>
      <c r="AT525">
        <v>0.30267300000000003</v>
      </c>
      <c r="AU525">
        <v>0.21587400000000001</v>
      </c>
      <c r="AV525">
        <v>0.305452</v>
      </c>
      <c r="AW525">
        <v>0.259988</v>
      </c>
      <c r="AX525">
        <v>0.32129799999999997</v>
      </c>
      <c r="AY525">
        <v>0.239813</v>
      </c>
      <c r="AZ525">
        <v>0.14128599999999999</v>
      </c>
      <c r="BA525">
        <v>0.29296</v>
      </c>
      <c r="BB525">
        <v>0.17293900000000001</v>
      </c>
      <c r="BC525">
        <v>0.135078</v>
      </c>
      <c r="BD525">
        <v>0.29209499999999999</v>
      </c>
      <c r="BE525">
        <v>0.24025299999999999</v>
      </c>
      <c r="BF525">
        <v>0.223467</v>
      </c>
      <c r="BG525">
        <v>0.25138500000000003</v>
      </c>
      <c r="BH525">
        <v>0.252585</v>
      </c>
      <c r="BI525">
        <v>0.228825</v>
      </c>
    </row>
    <row r="526" spans="1:61" x14ac:dyDescent="0.25">
      <c r="A526" s="1">
        <v>814</v>
      </c>
      <c r="B526">
        <v>0.28189199999999998</v>
      </c>
      <c r="C526">
        <v>0.328432</v>
      </c>
      <c r="D526">
        <v>0.30832399999999999</v>
      </c>
      <c r="E526">
        <v>0.31676700000000002</v>
      </c>
      <c r="F526">
        <v>0.27391900000000002</v>
      </c>
      <c r="G526">
        <v>0.197265</v>
      </c>
      <c r="H526">
        <v>0.25025900000000001</v>
      </c>
      <c r="I526">
        <v>0.230077</v>
      </c>
      <c r="J526">
        <v>0.18488599999999999</v>
      </c>
      <c r="K526">
        <v>0.19985800000000001</v>
      </c>
      <c r="L526">
        <v>0.350493</v>
      </c>
      <c r="M526">
        <v>0.37012600000000001</v>
      </c>
      <c r="N526">
        <v>0.308919</v>
      </c>
      <c r="O526">
        <v>0.35524899999999998</v>
      </c>
      <c r="P526">
        <v>0.330345</v>
      </c>
      <c r="Q526">
        <v>0.15775900000000001</v>
      </c>
      <c r="R526">
        <v>0.17747199999999999</v>
      </c>
      <c r="S526">
        <v>0.146784</v>
      </c>
      <c r="T526">
        <v>0.27057700000000001</v>
      </c>
      <c r="U526">
        <v>0.156475</v>
      </c>
      <c r="V526">
        <v>0.21579899999999999</v>
      </c>
      <c r="W526">
        <v>0.31909500000000002</v>
      </c>
      <c r="X526">
        <v>0.221524</v>
      </c>
      <c r="Y526">
        <v>0.300456</v>
      </c>
      <c r="Z526">
        <v>0.27523799999999998</v>
      </c>
      <c r="AA526">
        <v>0.370865</v>
      </c>
      <c r="AB526">
        <v>0.39874599999999999</v>
      </c>
      <c r="AC526">
        <v>0.38934999999999997</v>
      </c>
      <c r="AD526">
        <v>0.39704299999999998</v>
      </c>
      <c r="AE526">
        <v>0.41893399999999997</v>
      </c>
      <c r="AF526">
        <v>0.33838800000000002</v>
      </c>
      <c r="AG526">
        <v>0.30237399999999998</v>
      </c>
      <c r="AH526">
        <v>0.15056</v>
      </c>
      <c r="AI526">
        <v>0.14385100000000001</v>
      </c>
      <c r="AJ526">
        <v>0.19408300000000001</v>
      </c>
      <c r="AK526">
        <v>0.267594</v>
      </c>
      <c r="AL526">
        <v>0.23185500000000001</v>
      </c>
      <c r="AM526">
        <v>0.253716</v>
      </c>
      <c r="AN526">
        <v>0.20255500000000001</v>
      </c>
      <c r="AO526">
        <v>0.24634300000000001</v>
      </c>
      <c r="AP526">
        <v>0.27173599999999998</v>
      </c>
      <c r="AQ526">
        <v>0.14279700000000001</v>
      </c>
      <c r="AR526">
        <v>0.32813199999999998</v>
      </c>
      <c r="AS526">
        <v>0.25505</v>
      </c>
      <c r="AT526">
        <v>0.30287399999999998</v>
      </c>
      <c r="AU526">
        <v>0.216164</v>
      </c>
      <c r="AV526">
        <v>0.30578699999999998</v>
      </c>
      <c r="AW526">
        <v>0.26023600000000002</v>
      </c>
      <c r="AX526">
        <v>0.32156299999999999</v>
      </c>
      <c r="AY526">
        <v>0.24010300000000001</v>
      </c>
      <c r="AZ526">
        <v>0.14155300000000001</v>
      </c>
      <c r="BA526">
        <v>0.29325699999999999</v>
      </c>
      <c r="BB526">
        <v>0.173206</v>
      </c>
      <c r="BC526">
        <v>0.13538800000000001</v>
      </c>
      <c r="BD526">
        <v>0.292238</v>
      </c>
      <c r="BE526">
        <v>0.24046300000000001</v>
      </c>
      <c r="BF526">
        <v>0.22368199999999999</v>
      </c>
      <c r="BG526">
        <v>0.25161800000000001</v>
      </c>
      <c r="BH526">
        <v>0.252772</v>
      </c>
      <c r="BI526">
        <v>0.22900799999999999</v>
      </c>
    </row>
    <row r="527" spans="1:61" x14ac:dyDescent="0.25">
      <c r="A527" s="1">
        <v>815</v>
      </c>
      <c r="B527">
        <v>0.282163</v>
      </c>
      <c r="C527">
        <v>0.32867800000000003</v>
      </c>
      <c r="D527">
        <v>0.30877700000000002</v>
      </c>
      <c r="E527">
        <v>0.31723099999999999</v>
      </c>
      <c r="F527">
        <v>0.274399</v>
      </c>
      <c r="G527">
        <v>0.19757</v>
      </c>
      <c r="H527">
        <v>0.25051800000000002</v>
      </c>
      <c r="I527">
        <v>0.23025100000000001</v>
      </c>
      <c r="J527">
        <v>0.185137</v>
      </c>
      <c r="K527">
        <v>0.199963</v>
      </c>
      <c r="L527">
        <v>0.35098299999999999</v>
      </c>
      <c r="M527">
        <v>0.37040899999999999</v>
      </c>
      <c r="N527">
        <v>0.309332</v>
      </c>
      <c r="O527">
        <v>0.35592800000000002</v>
      </c>
      <c r="P527">
        <v>0.33080599999999999</v>
      </c>
      <c r="Q527">
        <v>0.15800700000000001</v>
      </c>
      <c r="R527">
        <v>0.17779900000000001</v>
      </c>
      <c r="S527">
        <v>0.14707500000000001</v>
      </c>
      <c r="T527">
        <v>0.27087</v>
      </c>
      <c r="U527">
        <v>0.156751</v>
      </c>
      <c r="V527">
        <v>0.216141</v>
      </c>
      <c r="W527">
        <v>0.31965300000000002</v>
      </c>
      <c r="X527">
        <v>0.22186700000000001</v>
      </c>
      <c r="Y527">
        <v>0.30086299999999999</v>
      </c>
      <c r="Z527">
        <v>0.27563500000000002</v>
      </c>
      <c r="AA527">
        <v>0.371365</v>
      </c>
      <c r="AB527">
        <v>0.39917000000000002</v>
      </c>
      <c r="AC527">
        <v>0.389795</v>
      </c>
      <c r="AD527">
        <v>0.39754299999999998</v>
      </c>
      <c r="AE527">
        <v>0.41945700000000002</v>
      </c>
      <c r="AF527">
        <v>0.33869899999999997</v>
      </c>
      <c r="AG527">
        <v>0.30267500000000003</v>
      </c>
      <c r="AH527">
        <v>0.15076899999999999</v>
      </c>
      <c r="AI527">
        <v>0.144067</v>
      </c>
      <c r="AJ527">
        <v>0.19429199999999999</v>
      </c>
      <c r="AK527">
        <v>0.267932</v>
      </c>
      <c r="AL527">
        <v>0.232208</v>
      </c>
      <c r="AM527">
        <v>0.253832</v>
      </c>
      <c r="AN527">
        <v>0.202931</v>
      </c>
      <c r="AO527">
        <v>0.24665400000000001</v>
      </c>
      <c r="AP527">
        <v>0.27199600000000002</v>
      </c>
      <c r="AQ527">
        <v>0.14296600000000001</v>
      </c>
      <c r="AR527">
        <v>0.32848300000000002</v>
      </c>
      <c r="AS527">
        <v>0.255554</v>
      </c>
      <c r="AT527">
        <v>0.30320999999999998</v>
      </c>
      <c r="AU527">
        <v>0.21646099999999999</v>
      </c>
      <c r="AV527">
        <v>0.30621399999999999</v>
      </c>
      <c r="AW527">
        <v>0.26061899999999999</v>
      </c>
      <c r="AX527">
        <v>0.32197599999999998</v>
      </c>
      <c r="AY527">
        <v>0.240507</v>
      </c>
      <c r="AZ527">
        <v>0.14186499999999999</v>
      </c>
      <c r="BA527">
        <v>0.29368499999999997</v>
      </c>
      <c r="BB527">
        <v>0.17352899999999999</v>
      </c>
      <c r="BC527">
        <v>0.13575799999999999</v>
      </c>
      <c r="BD527">
        <v>0.29251899999999997</v>
      </c>
      <c r="BE527">
        <v>0.24069699999999999</v>
      </c>
      <c r="BF527">
        <v>0.22400400000000001</v>
      </c>
      <c r="BG527">
        <v>0.25187999999999999</v>
      </c>
      <c r="BH527">
        <v>0.25304599999999999</v>
      </c>
      <c r="BI527">
        <v>0.22925000000000001</v>
      </c>
    </row>
    <row r="528" spans="1:61" x14ac:dyDescent="0.25">
      <c r="A528" s="1">
        <v>816</v>
      </c>
      <c r="B528">
        <v>0.28245900000000002</v>
      </c>
      <c r="C528">
        <v>0.32897900000000002</v>
      </c>
      <c r="D528">
        <v>0.30926999999999999</v>
      </c>
      <c r="E528">
        <v>0.31770900000000002</v>
      </c>
      <c r="F528">
        <v>0.274899</v>
      </c>
      <c r="G528">
        <v>0.197907</v>
      </c>
      <c r="H528">
        <v>0.25081300000000001</v>
      </c>
      <c r="I528">
        <v>0.230432</v>
      </c>
      <c r="J528">
        <v>0.18540300000000001</v>
      </c>
      <c r="K528">
        <v>0.20009099999999999</v>
      </c>
      <c r="L528">
        <v>0.35151300000000002</v>
      </c>
      <c r="M528">
        <v>0.37073499999999998</v>
      </c>
      <c r="N528">
        <v>0.309782</v>
      </c>
      <c r="O528">
        <v>0.35667900000000002</v>
      </c>
      <c r="P528">
        <v>0.33130300000000001</v>
      </c>
      <c r="Q528">
        <v>0.15826499999999999</v>
      </c>
      <c r="R528">
        <v>0.17813399999999999</v>
      </c>
      <c r="S528">
        <v>0.14739099999999999</v>
      </c>
      <c r="T528">
        <v>0.27118399999999998</v>
      </c>
      <c r="U528">
        <v>0.15704499999999999</v>
      </c>
      <c r="V528">
        <v>0.21649599999999999</v>
      </c>
      <c r="W528">
        <v>0.32023400000000002</v>
      </c>
      <c r="X528">
        <v>0.22223899999999999</v>
      </c>
      <c r="Y528">
        <v>0.30130899999999999</v>
      </c>
      <c r="Z528">
        <v>0.27605299999999999</v>
      </c>
      <c r="AA528">
        <v>0.37189499999999998</v>
      </c>
      <c r="AB528">
        <v>0.39961000000000002</v>
      </c>
      <c r="AC528">
        <v>0.390293</v>
      </c>
      <c r="AD528">
        <v>0.398094</v>
      </c>
      <c r="AE528">
        <v>0.42002600000000001</v>
      </c>
      <c r="AF528">
        <v>0.33904400000000001</v>
      </c>
      <c r="AG528">
        <v>0.30299999999999999</v>
      </c>
      <c r="AH528">
        <v>0.15098600000000001</v>
      </c>
      <c r="AI528">
        <v>0.14430399999999999</v>
      </c>
      <c r="AJ528">
        <v>0.19452900000000001</v>
      </c>
      <c r="AK528">
        <v>0.26829700000000001</v>
      </c>
      <c r="AL528">
        <v>0.23258499999999999</v>
      </c>
      <c r="AM528">
        <v>0.25394</v>
      </c>
      <c r="AN528">
        <v>0.20333399999999999</v>
      </c>
      <c r="AO528">
        <v>0.247003</v>
      </c>
      <c r="AP528">
        <v>0.27227299999999999</v>
      </c>
      <c r="AQ528">
        <v>0.14314399999999999</v>
      </c>
      <c r="AR528">
        <v>0.32887300000000003</v>
      </c>
      <c r="AS528">
        <v>0.25607400000000002</v>
      </c>
      <c r="AT528">
        <v>0.303568</v>
      </c>
      <c r="AU528">
        <v>0.21677199999999999</v>
      </c>
      <c r="AV528">
        <v>0.30665999999999999</v>
      </c>
      <c r="AW528">
        <v>0.261044</v>
      </c>
      <c r="AX528">
        <v>0.32242300000000002</v>
      </c>
      <c r="AY528">
        <v>0.24094399999999999</v>
      </c>
      <c r="AZ528">
        <v>0.14219100000000001</v>
      </c>
      <c r="BA528">
        <v>0.29415000000000002</v>
      </c>
      <c r="BB528">
        <v>0.17386699999999999</v>
      </c>
      <c r="BC528">
        <v>0.136152</v>
      </c>
      <c r="BD528">
        <v>0.29283500000000001</v>
      </c>
      <c r="BE528">
        <v>0.24093899999999999</v>
      </c>
      <c r="BF528">
        <v>0.224353</v>
      </c>
      <c r="BG528">
        <v>0.25215300000000002</v>
      </c>
      <c r="BH528">
        <v>0.25334299999999998</v>
      </c>
      <c r="BI528">
        <v>0.22950799999999999</v>
      </c>
    </row>
    <row r="529" spans="1:61" x14ac:dyDescent="0.25">
      <c r="A529" s="1">
        <v>817</v>
      </c>
      <c r="B529">
        <v>0.282746</v>
      </c>
      <c r="C529">
        <v>0.329399</v>
      </c>
      <c r="D529">
        <v>0.30976399999999998</v>
      </c>
      <c r="E529">
        <v>0.31819500000000001</v>
      </c>
      <c r="F529">
        <v>0.27543400000000001</v>
      </c>
      <c r="G529">
        <v>0.19823299999999999</v>
      </c>
      <c r="H529">
        <v>0.25113799999999997</v>
      </c>
      <c r="I529">
        <v>0.23066900000000001</v>
      </c>
      <c r="J529">
        <v>0.18572900000000001</v>
      </c>
      <c r="K529">
        <v>0.20034199999999999</v>
      </c>
      <c r="L529">
        <v>0.35209299999999999</v>
      </c>
      <c r="M529">
        <v>0.37120599999999998</v>
      </c>
      <c r="N529">
        <v>0.31028099999999997</v>
      </c>
      <c r="O529">
        <v>0.35744100000000001</v>
      </c>
      <c r="P529">
        <v>0.33185999999999999</v>
      </c>
      <c r="Q529">
        <v>0.15855</v>
      </c>
      <c r="R529">
        <v>0.17852699999999999</v>
      </c>
      <c r="S529">
        <v>0.147698</v>
      </c>
      <c r="T529">
        <v>0.27151700000000001</v>
      </c>
      <c r="U529">
        <v>0.15737000000000001</v>
      </c>
      <c r="V529">
        <v>0.21687899999999999</v>
      </c>
      <c r="W529">
        <v>0.32089699999999999</v>
      </c>
      <c r="X529">
        <v>0.22267899999999999</v>
      </c>
      <c r="Y529">
        <v>0.30183900000000002</v>
      </c>
      <c r="Z529">
        <v>0.27649400000000002</v>
      </c>
      <c r="AA529">
        <v>0.37248199999999998</v>
      </c>
      <c r="AB529">
        <v>0.40012199999999998</v>
      </c>
      <c r="AC529">
        <v>0.39087699999999997</v>
      </c>
      <c r="AD529">
        <v>0.39872600000000002</v>
      </c>
      <c r="AE529">
        <v>0.42065599999999997</v>
      </c>
      <c r="AF529">
        <v>0.339453</v>
      </c>
      <c r="AG529">
        <v>0.30340600000000001</v>
      </c>
      <c r="AH529">
        <v>0.15127399999999999</v>
      </c>
      <c r="AI529">
        <v>0.14459900000000001</v>
      </c>
      <c r="AJ529">
        <v>0.19483300000000001</v>
      </c>
      <c r="AK529">
        <v>0.26869999999999999</v>
      </c>
      <c r="AL529">
        <v>0.23297399999999999</v>
      </c>
      <c r="AM529">
        <v>0.25411099999999998</v>
      </c>
      <c r="AN529">
        <v>0.20374200000000001</v>
      </c>
      <c r="AO529">
        <v>0.24741199999999999</v>
      </c>
      <c r="AP529">
        <v>0.27263700000000002</v>
      </c>
      <c r="AQ529">
        <v>0.143319</v>
      </c>
      <c r="AR529">
        <v>0.32932400000000001</v>
      </c>
      <c r="AS529">
        <v>0.25664700000000001</v>
      </c>
      <c r="AT529">
        <v>0.30401299999999998</v>
      </c>
      <c r="AU529">
        <v>0.21712500000000001</v>
      </c>
      <c r="AV529">
        <v>0.30717699999999998</v>
      </c>
      <c r="AW529">
        <v>0.26147799999999999</v>
      </c>
      <c r="AX529">
        <v>0.322911</v>
      </c>
      <c r="AY529">
        <v>0.24141099999999999</v>
      </c>
      <c r="AZ529">
        <v>0.14254600000000001</v>
      </c>
      <c r="BA529">
        <v>0.29470800000000003</v>
      </c>
      <c r="BB529">
        <v>0.17421800000000001</v>
      </c>
      <c r="BC529">
        <v>0.136544</v>
      </c>
      <c r="BD529">
        <v>0.29321599999999998</v>
      </c>
      <c r="BE529">
        <v>0.241235</v>
      </c>
      <c r="BF529">
        <v>0.22473799999999999</v>
      </c>
      <c r="BG529">
        <v>0.252494</v>
      </c>
      <c r="BH529">
        <v>0.25371500000000002</v>
      </c>
      <c r="BI529">
        <v>0.229826</v>
      </c>
    </row>
    <row r="530" spans="1:61" x14ac:dyDescent="0.25">
      <c r="A530" s="1">
        <v>818</v>
      </c>
      <c r="B530">
        <v>0.28294599999999998</v>
      </c>
      <c r="C530">
        <v>0.32997799999999999</v>
      </c>
      <c r="D530">
        <v>0.31017600000000001</v>
      </c>
      <c r="E530">
        <v>0.31865300000000002</v>
      </c>
      <c r="F530">
        <v>0.27596500000000002</v>
      </c>
      <c r="G530">
        <v>0.198518</v>
      </c>
      <c r="H530">
        <v>0.25145299999999998</v>
      </c>
      <c r="I530">
        <v>0.23105000000000001</v>
      </c>
      <c r="J530">
        <v>0.186145</v>
      </c>
      <c r="K530">
        <v>0.20072999999999999</v>
      </c>
      <c r="L530">
        <v>0.352628</v>
      </c>
      <c r="M530">
        <v>0.37183300000000002</v>
      </c>
      <c r="N530">
        <v>0.31076300000000001</v>
      </c>
      <c r="O530">
        <v>0.35811599999999999</v>
      </c>
      <c r="P530">
        <v>0.33245599999999997</v>
      </c>
      <c r="Q530">
        <v>0.158855</v>
      </c>
      <c r="R530">
        <v>0.17901800000000001</v>
      </c>
      <c r="S530">
        <v>0.14796100000000001</v>
      </c>
      <c r="T530">
        <v>0.27179700000000001</v>
      </c>
      <c r="U530">
        <v>0.157691</v>
      </c>
      <c r="V530">
        <v>0.21727199999999999</v>
      </c>
      <c r="W530">
        <v>0.32165199999999999</v>
      </c>
      <c r="X530">
        <v>0.22318499999999999</v>
      </c>
      <c r="Y530">
        <v>0.302427</v>
      </c>
      <c r="Z530">
        <v>0.27692800000000001</v>
      </c>
      <c r="AA530">
        <v>0.37310199999999999</v>
      </c>
      <c r="AB530">
        <v>0.40070800000000001</v>
      </c>
      <c r="AC530">
        <v>0.39148899999999998</v>
      </c>
      <c r="AD530">
        <v>0.39934900000000001</v>
      </c>
      <c r="AE530">
        <v>0.42126200000000003</v>
      </c>
      <c r="AF530">
        <v>0.33986899999999998</v>
      </c>
      <c r="AG530">
        <v>0.30387700000000001</v>
      </c>
      <c r="AH530">
        <v>0.151642</v>
      </c>
      <c r="AI530">
        <v>0.14496700000000001</v>
      </c>
      <c r="AJ530">
        <v>0.195183</v>
      </c>
      <c r="AK530">
        <v>0.269063</v>
      </c>
      <c r="AL530">
        <v>0.23330699999999999</v>
      </c>
      <c r="AM530">
        <v>0.25436700000000001</v>
      </c>
      <c r="AN530">
        <v>0.20410600000000001</v>
      </c>
      <c r="AO530">
        <v>0.24782699999999999</v>
      </c>
      <c r="AP530">
        <v>0.27307100000000001</v>
      </c>
      <c r="AQ530">
        <v>0.143427</v>
      </c>
      <c r="AR530">
        <v>0.32972200000000002</v>
      </c>
      <c r="AS530">
        <v>0.25725100000000001</v>
      </c>
      <c r="AT530">
        <v>0.304564</v>
      </c>
      <c r="AU530">
        <v>0.217503</v>
      </c>
      <c r="AV530">
        <v>0.30774400000000002</v>
      </c>
      <c r="AW530">
        <v>0.26178000000000001</v>
      </c>
      <c r="AX530">
        <v>0.32332699999999998</v>
      </c>
      <c r="AY530">
        <v>0.241838</v>
      </c>
      <c r="AZ530">
        <v>0.1429</v>
      </c>
      <c r="BA530">
        <v>0.29531499999999999</v>
      </c>
      <c r="BB530">
        <v>0.174544</v>
      </c>
      <c r="BC530">
        <v>0.136876</v>
      </c>
      <c r="BD530">
        <v>0.29358000000000001</v>
      </c>
      <c r="BE530">
        <v>0.241562</v>
      </c>
      <c r="BF530">
        <v>0.22509599999999999</v>
      </c>
      <c r="BG530">
        <v>0.252913</v>
      </c>
      <c r="BH530">
        <v>0.25413200000000002</v>
      </c>
      <c r="BI530">
        <v>0.23016200000000001</v>
      </c>
    </row>
    <row r="531" spans="1:61" x14ac:dyDescent="0.25">
      <c r="A531" s="1">
        <v>819</v>
      </c>
      <c r="B531">
        <v>0.28310000000000002</v>
      </c>
      <c r="C531">
        <v>0.33049200000000001</v>
      </c>
      <c r="D531">
        <v>0.31053500000000001</v>
      </c>
      <c r="E531">
        <v>0.31911400000000001</v>
      </c>
      <c r="F531">
        <v>0.27645599999999998</v>
      </c>
      <c r="G531">
        <v>0.1988</v>
      </c>
      <c r="H531">
        <v>0.25169999999999998</v>
      </c>
      <c r="I531">
        <v>0.231462</v>
      </c>
      <c r="J531">
        <v>0.186557</v>
      </c>
      <c r="K531">
        <v>0.20103599999999999</v>
      </c>
      <c r="L531">
        <v>0.353072</v>
      </c>
      <c r="M531">
        <v>0.37237100000000001</v>
      </c>
      <c r="N531">
        <v>0.31117400000000001</v>
      </c>
      <c r="O531">
        <v>0.358736</v>
      </c>
      <c r="P531">
        <v>0.33299000000000001</v>
      </c>
      <c r="Q531">
        <v>0.159132</v>
      </c>
      <c r="R531">
        <v>0.179506</v>
      </c>
      <c r="S531">
        <v>0.14820700000000001</v>
      </c>
      <c r="T531">
        <v>0.27201399999999998</v>
      </c>
      <c r="U531">
        <v>0.15798699999999999</v>
      </c>
      <c r="V531">
        <v>0.217641</v>
      </c>
      <c r="W531">
        <v>0.32239099999999998</v>
      </c>
      <c r="X531">
        <v>0.22364700000000001</v>
      </c>
      <c r="Y531">
        <v>0.302952</v>
      </c>
      <c r="Z531">
        <v>0.27732099999999998</v>
      </c>
      <c r="AA531">
        <v>0.37368800000000002</v>
      </c>
      <c r="AB531">
        <v>0.40126299999999998</v>
      </c>
      <c r="AC531">
        <v>0.39200600000000002</v>
      </c>
      <c r="AD531">
        <v>0.39984599999999998</v>
      </c>
      <c r="AE531">
        <v>0.42174800000000001</v>
      </c>
      <c r="AF531">
        <v>0.34021200000000001</v>
      </c>
      <c r="AG531">
        <v>0.30426799999999998</v>
      </c>
      <c r="AH531">
        <v>0.15198600000000001</v>
      </c>
      <c r="AI531">
        <v>0.145317</v>
      </c>
      <c r="AJ531">
        <v>0.195468</v>
      </c>
      <c r="AK531">
        <v>0.26934999999999998</v>
      </c>
      <c r="AL531">
        <v>0.233598</v>
      </c>
      <c r="AM531">
        <v>0.25460500000000003</v>
      </c>
      <c r="AN531">
        <v>0.204434</v>
      </c>
      <c r="AO531">
        <v>0.24815200000000001</v>
      </c>
      <c r="AP531">
        <v>0.27344099999999999</v>
      </c>
      <c r="AQ531">
        <v>0.14347199999999999</v>
      </c>
      <c r="AR531">
        <v>0.32998499999999997</v>
      </c>
      <c r="AS531">
        <v>0.257826</v>
      </c>
      <c r="AT531">
        <v>0.30505700000000002</v>
      </c>
      <c r="AU531">
        <v>0.21784200000000001</v>
      </c>
      <c r="AV531">
        <v>0.30827399999999999</v>
      </c>
      <c r="AW531">
        <v>0.26195200000000002</v>
      </c>
      <c r="AX531">
        <v>0.323627</v>
      </c>
      <c r="AY531">
        <v>0.242206</v>
      </c>
      <c r="AZ531">
        <v>0.143211</v>
      </c>
      <c r="BA531">
        <v>0.295825</v>
      </c>
      <c r="BB531">
        <v>0.17483799999999999</v>
      </c>
      <c r="BC531">
        <v>0.13716999999999999</v>
      </c>
      <c r="BD531">
        <v>0.29383500000000001</v>
      </c>
      <c r="BE531">
        <v>0.24185000000000001</v>
      </c>
      <c r="BF531">
        <v>0.22537599999999999</v>
      </c>
      <c r="BG531">
        <v>0.25329299999999999</v>
      </c>
      <c r="BH531">
        <v>0.254494</v>
      </c>
      <c r="BI531">
        <v>0.23045099999999999</v>
      </c>
    </row>
    <row r="532" spans="1:61" x14ac:dyDescent="0.25">
      <c r="A532" s="1">
        <v>820</v>
      </c>
      <c r="B532">
        <v>0.28325099999999998</v>
      </c>
      <c r="C532">
        <v>0.33101700000000001</v>
      </c>
      <c r="D532">
        <v>0.31091099999999999</v>
      </c>
      <c r="E532">
        <v>0.31959199999999999</v>
      </c>
      <c r="F532">
        <v>0.27695700000000001</v>
      </c>
      <c r="G532">
        <v>0.19908500000000001</v>
      </c>
      <c r="H532">
        <v>0.25195600000000001</v>
      </c>
      <c r="I532">
        <v>0.23188</v>
      </c>
      <c r="J532">
        <v>0.186969</v>
      </c>
      <c r="K532">
        <v>0.201345</v>
      </c>
      <c r="L532">
        <v>0.35352499999999998</v>
      </c>
      <c r="M532">
        <v>0.37292199999999998</v>
      </c>
      <c r="N532">
        <v>0.31158999999999998</v>
      </c>
      <c r="O532">
        <v>0.359371</v>
      </c>
      <c r="P532">
        <v>0.33354</v>
      </c>
      <c r="Q532">
        <v>0.159416</v>
      </c>
      <c r="R532">
        <v>0.180005</v>
      </c>
      <c r="S532">
        <v>0.14845900000000001</v>
      </c>
      <c r="T532">
        <v>0.27223399999999998</v>
      </c>
      <c r="U532">
        <v>0.15828800000000001</v>
      </c>
      <c r="V532">
        <v>0.21801799999999999</v>
      </c>
      <c r="W532">
        <v>0.32314199999999998</v>
      </c>
      <c r="X532">
        <v>0.22412599999999999</v>
      </c>
      <c r="Y532">
        <v>0.30348900000000001</v>
      </c>
      <c r="Z532">
        <v>0.27772200000000002</v>
      </c>
      <c r="AA532">
        <v>0.37428600000000001</v>
      </c>
      <c r="AB532">
        <v>0.40182499999999999</v>
      </c>
      <c r="AC532">
        <v>0.39252900000000002</v>
      </c>
      <c r="AD532">
        <v>0.40035399999999999</v>
      </c>
      <c r="AE532">
        <v>0.422238</v>
      </c>
      <c r="AF532">
        <v>0.340559</v>
      </c>
      <c r="AG532">
        <v>0.304672</v>
      </c>
      <c r="AH532">
        <v>0.152336</v>
      </c>
      <c r="AI532">
        <v>0.14566899999999999</v>
      </c>
      <c r="AJ532">
        <v>0.195766</v>
      </c>
      <c r="AK532">
        <v>0.26963599999999999</v>
      </c>
      <c r="AL532">
        <v>0.23389399999999999</v>
      </c>
      <c r="AM532">
        <v>0.25485200000000002</v>
      </c>
      <c r="AN532">
        <v>0.20477000000000001</v>
      </c>
      <c r="AO532">
        <v>0.24848200000000001</v>
      </c>
      <c r="AP532">
        <v>0.27382000000000001</v>
      </c>
      <c r="AQ532">
        <v>0.14351900000000001</v>
      </c>
      <c r="AR532">
        <v>0.33025199999999999</v>
      </c>
      <c r="AS532">
        <v>0.25841199999999998</v>
      </c>
      <c r="AT532">
        <v>0.30556299999999997</v>
      </c>
      <c r="AU532">
        <v>0.218194</v>
      </c>
      <c r="AV532">
        <v>0.30881599999999998</v>
      </c>
      <c r="AW532">
        <v>0.262133</v>
      </c>
      <c r="AX532">
        <v>0.32393699999999997</v>
      </c>
      <c r="AY532">
        <v>0.24257999999999999</v>
      </c>
      <c r="AZ532">
        <v>0.14352899999999999</v>
      </c>
      <c r="BA532">
        <v>0.296348</v>
      </c>
      <c r="BB532">
        <v>0.17513600000000001</v>
      </c>
      <c r="BC532">
        <v>0.13747599999999999</v>
      </c>
      <c r="BD532">
        <v>0.29409200000000002</v>
      </c>
      <c r="BE532">
        <v>0.242142</v>
      </c>
      <c r="BF532">
        <v>0.22566600000000001</v>
      </c>
      <c r="BG532">
        <v>0.25368299999999999</v>
      </c>
      <c r="BH532">
        <v>0.25486199999999998</v>
      </c>
      <c r="BI532">
        <v>0.230742</v>
      </c>
    </row>
    <row r="533" spans="1:61" x14ac:dyDescent="0.25">
      <c r="A533" s="1">
        <v>821</v>
      </c>
      <c r="B533">
        <v>0.28323399999999999</v>
      </c>
      <c r="C533">
        <v>0.33154800000000001</v>
      </c>
      <c r="D533">
        <v>0.31139600000000001</v>
      </c>
      <c r="E533">
        <v>0.320183</v>
      </c>
      <c r="F533">
        <v>0.27722000000000002</v>
      </c>
      <c r="G533">
        <v>0.199354</v>
      </c>
      <c r="H533">
        <v>0.25219900000000001</v>
      </c>
      <c r="I533">
        <v>0.23235800000000001</v>
      </c>
      <c r="J533">
        <v>0.18731100000000001</v>
      </c>
      <c r="K533">
        <v>0.20164000000000001</v>
      </c>
      <c r="L533">
        <v>0.353881</v>
      </c>
      <c r="M533">
        <v>0.37336999999999998</v>
      </c>
      <c r="N533">
        <v>0.31209399999999998</v>
      </c>
      <c r="O533">
        <v>0.36008099999999998</v>
      </c>
      <c r="P533">
        <v>0.33414100000000002</v>
      </c>
      <c r="Q533">
        <v>0.15975200000000001</v>
      </c>
      <c r="R533">
        <v>0.180478</v>
      </c>
      <c r="S533">
        <v>0.14873400000000001</v>
      </c>
      <c r="T533">
        <v>0.272503</v>
      </c>
      <c r="U533">
        <v>0.15859200000000001</v>
      </c>
      <c r="V533">
        <v>0.21845100000000001</v>
      </c>
      <c r="W533">
        <v>0.32388099999999997</v>
      </c>
      <c r="X533">
        <v>0.224606</v>
      </c>
      <c r="Y533">
        <v>0.303869</v>
      </c>
      <c r="Z533">
        <v>0.27813500000000002</v>
      </c>
      <c r="AA533">
        <v>0.37496800000000002</v>
      </c>
      <c r="AB533">
        <v>0.40222999999999998</v>
      </c>
      <c r="AC533">
        <v>0.39304</v>
      </c>
      <c r="AD533">
        <v>0.400758</v>
      </c>
      <c r="AE533">
        <v>0.422649</v>
      </c>
      <c r="AF533">
        <v>0.340893</v>
      </c>
      <c r="AG533">
        <v>0.30513000000000001</v>
      </c>
      <c r="AH533">
        <v>0.15262800000000001</v>
      </c>
      <c r="AI533">
        <v>0.146006</v>
      </c>
      <c r="AJ533">
        <v>0.196184</v>
      </c>
      <c r="AK533">
        <v>0.26995000000000002</v>
      </c>
      <c r="AL533">
        <v>0.23435300000000001</v>
      </c>
      <c r="AM533">
        <v>0.25514900000000001</v>
      </c>
      <c r="AN533">
        <v>0.20515700000000001</v>
      </c>
      <c r="AO533">
        <v>0.248833</v>
      </c>
      <c r="AP533">
        <v>0.274231</v>
      </c>
      <c r="AQ533">
        <v>0.14350399999999999</v>
      </c>
      <c r="AR533">
        <v>0.33057300000000001</v>
      </c>
      <c r="AS533">
        <v>0.25904700000000003</v>
      </c>
      <c r="AT533">
        <v>0.30603000000000002</v>
      </c>
      <c r="AU533">
        <v>0.21854699999999999</v>
      </c>
      <c r="AV533">
        <v>0.30937599999999998</v>
      </c>
      <c r="AW533">
        <v>0.26230799999999999</v>
      </c>
      <c r="AX533">
        <v>0.32426300000000002</v>
      </c>
      <c r="AY533">
        <v>0.24299499999999999</v>
      </c>
      <c r="AZ533">
        <v>0.143785</v>
      </c>
      <c r="BA533">
        <v>0.29687999999999998</v>
      </c>
      <c r="BB533">
        <v>0.17552899999999999</v>
      </c>
      <c r="BC533">
        <v>0.13781099999999999</v>
      </c>
      <c r="BD533">
        <v>0.29446899999999998</v>
      </c>
      <c r="BE533">
        <v>0.242482</v>
      </c>
      <c r="BF533">
        <v>0.225968</v>
      </c>
      <c r="BG533">
        <v>0.25403799999999999</v>
      </c>
      <c r="BH533">
        <v>0.25522899999999998</v>
      </c>
      <c r="BI533">
        <v>0.231072</v>
      </c>
    </row>
    <row r="534" spans="1:61" x14ac:dyDescent="0.25">
      <c r="A534" s="1">
        <v>822</v>
      </c>
      <c r="B534">
        <v>0.28322399999999998</v>
      </c>
      <c r="C534">
        <v>0.33216099999999998</v>
      </c>
      <c r="D534">
        <v>0.31193900000000002</v>
      </c>
      <c r="E534">
        <v>0.32069399999999998</v>
      </c>
      <c r="F534">
        <v>0.27756799999999998</v>
      </c>
      <c r="G534">
        <v>0.19963900000000001</v>
      </c>
      <c r="H534">
        <v>0.252496</v>
      </c>
      <c r="I534">
        <v>0.23286200000000001</v>
      </c>
      <c r="J534">
        <v>0.18768899999999999</v>
      </c>
      <c r="K534">
        <v>0.20202400000000001</v>
      </c>
      <c r="L534">
        <v>0.35442099999999999</v>
      </c>
      <c r="M534">
        <v>0.37392300000000001</v>
      </c>
      <c r="N534">
        <v>0.31264799999999998</v>
      </c>
      <c r="O534">
        <v>0.36075600000000002</v>
      </c>
      <c r="P534">
        <v>0.334893</v>
      </c>
      <c r="Q534">
        <v>0.16012100000000001</v>
      </c>
      <c r="R534">
        <v>0.18090600000000001</v>
      </c>
      <c r="S534">
        <v>0.149006</v>
      </c>
      <c r="T534">
        <v>0.27285900000000002</v>
      </c>
      <c r="U534">
        <v>0.15890799999999999</v>
      </c>
      <c r="V534">
        <v>0.21890000000000001</v>
      </c>
      <c r="W534">
        <v>0.32460899999999998</v>
      </c>
      <c r="X534">
        <v>0.225053</v>
      </c>
      <c r="Y534">
        <v>0.30427100000000001</v>
      </c>
      <c r="Z534">
        <v>0.27859</v>
      </c>
      <c r="AA534">
        <v>0.37566899999999998</v>
      </c>
      <c r="AB534">
        <v>0.402644</v>
      </c>
      <c r="AC534">
        <v>0.393536</v>
      </c>
      <c r="AD534">
        <v>0.40125499999999997</v>
      </c>
      <c r="AE534">
        <v>0.42314200000000002</v>
      </c>
      <c r="AF534">
        <v>0.34126299999999998</v>
      </c>
      <c r="AG534">
        <v>0.30574499999999999</v>
      </c>
      <c r="AH534">
        <v>0.15292</v>
      </c>
      <c r="AI534">
        <v>0.14634900000000001</v>
      </c>
      <c r="AJ534">
        <v>0.19664499999999999</v>
      </c>
      <c r="AK534">
        <v>0.270368</v>
      </c>
      <c r="AL534">
        <v>0.23480999999999999</v>
      </c>
      <c r="AM534">
        <v>0.25543399999999999</v>
      </c>
      <c r="AN534">
        <v>0.20556099999999999</v>
      </c>
      <c r="AO534">
        <v>0.24925</v>
      </c>
      <c r="AP534">
        <v>0.27466499999999999</v>
      </c>
      <c r="AQ534">
        <v>0.14352100000000001</v>
      </c>
      <c r="AR534">
        <v>0.33093299999999998</v>
      </c>
      <c r="AS534">
        <v>0.25967600000000002</v>
      </c>
      <c r="AT534">
        <v>0.30652000000000001</v>
      </c>
      <c r="AU534">
        <v>0.21895999999999999</v>
      </c>
      <c r="AV534">
        <v>0.30993599999999999</v>
      </c>
      <c r="AW534">
        <v>0.26261400000000001</v>
      </c>
      <c r="AX534">
        <v>0.32466899999999999</v>
      </c>
      <c r="AY534">
        <v>0.24349399999999999</v>
      </c>
      <c r="AZ534">
        <v>0.14409</v>
      </c>
      <c r="BA534">
        <v>0.297483</v>
      </c>
      <c r="BB534">
        <v>0.175985</v>
      </c>
      <c r="BC534">
        <v>0.13818800000000001</v>
      </c>
      <c r="BD534">
        <v>0.29492699999999999</v>
      </c>
      <c r="BE534">
        <v>0.24285000000000001</v>
      </c>
      <c r="BF534">
        <v>0.226351</v>
      </c>
      <c r="BG534">
        <v>0.25439299999999998</v>
      </c>
      <c r="BH534">
        <v>0.25567600000000001</v>
      </c>
      <c r="BI534">
        <v>0.231433</v>
      </c>
    </row>
    <row r="535" spans="1:61" x14ac:dyDescent="0.25">
      <c r="A535" s="1">
        <v>823</v>
      </c>
      <c r="B535">
        <v>0.283217</v>
      </c>
      <c r="C535">
        <v>0.33278099999999999</v>
      </c>
      <c r="D535">
        <v>0.31248900000000002</v>
      </c>
      <c r="E535">
        <v>0.32121100000000002</v>
      </c>
      <c r="F535">
        <v>0.27792099999999997</v>
      </c>
      <c r="G535">
        <v>0.19992199999999999</v>
      </c>
      <c r="H535">
        <v>0.25279200000000002</v>
      </c>
      <c r="I535">
        <v>0.233376</v>
      </c>
      <c r="J535">
        <v>0.18807599999999999</v>
      </c>
      <c r="K535">
        <v>0.20241200000000001</v>
      </c>
      <c r="L535">
        <v>0.35497200000000001</v>
      </c>
      <c r="M535">
        <v>0.37447799999999998</v>
      </c>
      <c r="N535">
        <v>0.31320900000000002</v>
      </c>
      <c r="O535">
        <v>0.36143799999999998</v>
      </c>
      <c r="P535">
        <v>0.33565299999999998</v>
      </c>
      <c r="Q535">
        <v>0.160492</v>
      </c>
      <c r="R535">
        <v>0.181339</v>
      </c>
      <c r="S535">
        <v>0.14928</v>
      </c>
      <c r="T535">
        <v>0.27322000000000002</v>
      </c>
      <c r="U535">
        <v>0.15923200000000001</v>
      </c>
      <c r="V535">
        <v>0.219358</v>
      </c>
      <c r="W535">
        <v>0.32534299999999999</v>
      </c>
      <c r="X535">
        <v>0.22550500000000001</v>
      </c>
      <c r="Y535">
        <v>0.30468299999999998</v>
      </c>
      <c r="Z535">
        <v>0.27905000000000002</v>
      </c>
      <c r="AA535">
        <v>0.37638300000000002</v>
      </c>
      <c r="AB535">
        <v>0.40306500000000001</v>
      </c>
      <c r="AC535">
        <v>0.39404</v>
      </c>
      <c r="AD535">
        <v>0.40175499999999997</v>
      </c>
      <c r="AE535">
        <v>0.42364400000000002</v>
      </c>
      <c r="AF535">
        <v>0.34163900000000003</v>
      </c>
      <c r="AG535">
        <v>0.306371</v>
      </c>
      <c r="AH535">
        <v>0.153221</v>
      </c>
      <c r="AI535">
        <v>0.14669499999999999</v>
      </c>
      <c r="AJ535">
        <v>0.19711100000000001</v>
      </c>
      <c r="AK535">
        <v>0.270791</v>
      </c>
      <c r="AL535">
        <v>0.23527100000000001</v>
      </c>
      <c r="AM535">
        <v>0.25572400000000001</v>
      </c>
      <c r="AN535">
        <v>0.20597399999999999</v>
      </c>
      <c r="AO535">
        <v>0.24967800000000001</v>
      </c>
      <c r="AP535">
        <v>0.27510899999999999</v>
      </c>
      <c r="AQ535">
        <v>0.143541</v>
      </c>
      <c r="AR535">
        <v>0.33129399999999998</v>
      </c>
      <c r="AS535">
        <v>0.26030999999999999</v>
      </c>
      <c r="AT535">
        <v>0.30702099999999999</v>
      </c>
      <c r="AU535">
        <v>0.21937300000000001</v>
      </c>
      <c r="AV535">
        <v>0.31050299999999997</v>
      </c>
      <c r="AW535">
        <v>0.26291999999999999</v>
      </c>
      <c r="AX535">
        <v>0.32508100000000001</v>
      </c>
      <c r="AY535">
        <v>0.244004</v>
      </c>
      <c r="AZ535">
        <v>0.144398</v>
      </c>
      <c r="BA535">
        <v>0.298097</v>
      </c>
      <c r="BB535">
        <v>0.17644599999999999</v>
      </c>
      <c r="BC535">
        <v>0.13856199999999999</v>
      </c>
      <c r="BD535">
        <v>0.29539100000000001</v>
      </c>
      <c r="BE535">
        <v>0.24321799999999999</v>
      </c>
      <c r="BF535">
        <v>0.22674</v>
      </c>
      <c r="BG535">
        <v>0.25475199999999998</v>
      </c>
      <c r="BH535">
        <v>0.25613200000000003</v>
      </c>
      <c r="BI535">
        <v>0.23179900000000001</v>
      </c>
    </row>
    <row r="536" spans="1:61" x14ac:dyDescent="0.25">
      <c r="A536" s="1">
        <v>824</v>
      </c>
      <c r="B536">
        <v>0.28337499999999999</v>
      </c>
      <c r="C536">
        <v>0.33328999999999998</v>
      </c>
      <c r="D536">
        <v>0.31300800000000001</v>
      </c>
      <c r="E536">
        <v>0.32165700000000003</v>
      </c>
      <c r="F536">
        <v>0.27844099999999999</v>
      </c>
      <c r="G536">
        <v>0.20028499999999999</v>
      </c>
      <c r="H536">
        <v>0.25309300000000001</v>
      </c>
      <c r="I536">
        <v>0.23380300000000001</v>
      </c>
      <c r="J536">
        <v>0.18845999999999999</v>
      </c>
      <c r="K536">
        <v>0.20272399999999999</v>
      </c>
      <c r="L536">
        <v>0.35546800000000001</v>
      </c>
      <c r="M536">
        <v>0.37506</v>
      </c>
      <c r="N536">
        <v>0.31356699999999998</v>
      </c>
      <c r="O536">
        <v>0.362151</v>
      </c>
      <c r="P536">
        <v>0.33639999999999998</v>
      </c>
      <c r="Q536">
        <v>0.16083900000000001</v>
      </c>
      <c r="R536">
        <v>0.18174100000000001</v>
      </c>
      <c r="S536">
        <v>0.14957300000000001</v>
      </c>
      <c r="T536">
        <v>0.27358700000000002</v>
      </c>
      <c r="U536">
        <v>0.15953300000000001</v>
      </c>
      <c r="V536">
        <v>0.21977099999999999</v>
      </c>
      <c r="W536">
        <v>0.32607199999999997</v>
      </c>
      <c r="X536">
        <v>0.22591</v>
      </c>
      <c r="Y536">
        <v>0.30510399999999999</v>
      </c>
      <c r="Z536">
        <v>0.27952900000000003</v>
      </c>
      <c r="AA536">
        <v>0.376975</v>
      </c>
      <c r="AB536">
        <v>0.403472</v>
      </c>
      <c r="AC536">
        <v>0.394455</v>
      </c>
      <c r="AD536">
        <v>0.402308</v>
      </c>
      <c r="AE536">
        <v>0.42413800000000001</v>
      </c>
      <c r="AF536">
        <v>0.34192400000000001</v>
      </c>
      <c r="AG536">
        <v>0.30698900000000001</v>
      </c>
      <c r="AH536">
        <v>0.15359100000000001</v>
      </c>
      <c r="AI536">
        <v>0.147038</v>
      </c>
      <c r="AJ536">
        <v>0.197487</v>
      </c>
      <c r="AK536">
        <v>0.27121800000000001</v>
      </c>
      <c r="AL536">
        <v>0.23567299999999999</v>
      </c>
      <c r="AM536">
        <v>0.25594099999999997</v>
      </c>
      <c r="AN536">
        <v>0.20635800000000001</v>
      </c>
      <c r="AO536">
        <v>0.25008399999999997</v>
      </c>
      <c r="AP536">
        <v>0.27548699999999998</v>
      </c>
      <c r="AQ536">
        <v>0.14361599999999999</v>
      </c>
      <c r="AR536">
        <v>0.33160200000000001</v>
      </c>
      <c r="AS536">
        <v>0.26091500000000001</v>
      </c>
      <c r="AT536">
        <v>0.30748300000000001</v>
      </c>
      <c r="AU536">
        <v>0.21975600000000001</v>
      </c>
      <c r="AV536">
        <v>0.31098100000000001</v>
      </c>
      <c r="AW536">
        <v>0.26328400000000002</v>
      </c>
      <c r="AX536">
        <v>0.32539699999999999</v>
      </c>
      <c r="AY536">
        <v>0.244453</v>
      </c>
      <c r="AZ536">
        <v>0.144735</v>
      </c>
      <c r="BA536">
        <v>0.29868299999999998</v>
      </c>
      <c r="BB536">
        <v>0.17686199999999999</v>
      </c>
      <c r="BC536">
        <v>0.138963</v>
      </c>
      <c r="BD536">
        <v>0.29580000000000001</v>
      </c>
      <c r="BE536">
        <v>0.24355099999999999</v>
      </c>
      <c r="BF536">
        <v>0.227044</v>
      </c>
      <c r="BG536">
        <v>0.25514399999999998</v>
      </c>
      <c r="BH536">
        <v>0.25654500000000002</v>
      </c>
      <c r="BI536">
        <v>0.23216000000000001</v>
      </c>
    </row>
    <row r="537" spans="1:61" x14ac:dyDescent="0.25">
      <c r="A537" s="1">
        <v>825</v>
      </c>
      <c r="B537">
        <v>0.283611</v>
      </c>
      <c r="C537">
        <v>0.333727</v>
      </c>
      <c r="D537">
        <v>0.31354100000000001</v>
      </c>
      <c r="E537">
        <v>0.322189</v>
      </c>
      <c r="F537">
        <v>0.27909800000000001</v>
      </c>
      <c r="G537">
        <v>0.20066600000000001</v>
      </c>
      <c r="H537">
        <v>0.25330900000000001</v>
      </c>
      <c r="I537">
        <v>0.23414099999999999</v>
      </c>
      <c r="J537">
        <v>0.1888</v>
      </c>
      <c r="K537">
        <v>0.20302100000000001</v>
      </c>
      <c r="L537">
        <v>0.35583500000000001</v>
      </c>
      <c r="M537">
        <v>0.37570399999999998</v>
      </c>
      <c r="N537">
        <v>0.31387300000000001</v>
      </c>
      <c r="O537">
        <v>0.36291000000000001</v>
      </c>
      <c r="P537">
        <v>0.33710600000000002</v>
      </c>
      <c r="Q537">
        <v>0.16120599999999999</v>
      </c>
      <c r="R537">
        <v>0.18218400000000001</v>
      </c>
      <c r="S537">
        <v>0.14988399999999999</v>
      </c>
      <c r="T537">
        <v>0.27393899999999999</v>
      </c>
      <c r="U537">
        <v>0.15986900000000001</v>
      </c>
      <c r="V537">
        <v>0.22018199999999999</v>
      </c>
      <c r="W537">
        <v>0.32679799999999998</v>
      </c>
      <c r="X537">
        <v>0.22634399999999999</v>
      </c>
      <c r="Y537">
        <v>0.30554300000000001</v>
      </c>
      <c r="Z537">
        <v>0.27992499999999998</v>
      </c>
      <c r="AA537">
        <v>0.37748900000000002</v>
      </c>
      <c r="AB537">
        <v>0.40390399999999999</v>
      </c>
      <c r="AC537">
        <v>0.39498299999999997</v>
      </c>
      <c r="AD537">
        <v>0.40283999999999998</v>
      </c>
      <c r="AE537">
        <v>0.424655</v>
      </c>
      <c r="AF537">
        <v>0.34215899999999999</v>
      </c>
      <c r="AG537">
        <v>0.30746899999999999</v>
      </c>
      <c r="AH537">
        <v>0.15403</v>
      </c>
      <c r="AI537">
        <v>0.147368</v>
      </c>
      <c r="AJ537">
        <v>0.197822</v>
      </c>
      <c r="AK537">
        <v>0.27157399999999998</v>
      </c>
      <c r="AL537">
        <v>0.23608699999999999</v>
      </c>
      <c r="AM537">
        <v>0.25621300000000002</v>
      </c>
      <c r="AN537">
        <v>0.20669699999999999</v>
      </c>
      <c r="AO537">
        <v>0.25043900000000002</v>
      </c>
      <c r="AP537">
        <v>0.27588499999999999</v>
      </c>
      <c r="AQ537">
        <v>0.143732</v>
      </c>
      <c r="AR537">
        <v>0.33192199999999999</v>
      </c>
      <c r="AS537">
        <v>0.26150299999999999</v>
      </c>
      <c r="AT537">
        <v>0.30786200000000002</v>
      </c>
      <c r="AU537">
        <v>0.22003600000000001</v>
      </c>
      <c r="AV537">
        <v>0.31145800000000001</v>
      </c>
      <c r="AW537">
        <v>0.26365699999999997</v>
      </c>
      <c r="AX537">
        <v>0.325679</v>
      </c>
      <c r="AY537">
        <v>0.244842</v>
      </c>
      <c r="AZ537">
        <v>0.14508299999999999</v>
      </c>
      <c r="BA537">
        <v>0.29929499999999998</v>
      </c>
      <c r="BB537">
        <v>0.17721200000000001</v>
      </c>
      <c r="BC537">
        <v>0.13938999999999999</v>
      </c>
      <c r="BD537">
        <v>0.296128</v>
      </c>
      <c r="BE537">
        <v>0.24390400000000001</v>
      </c>
      <c r="BF537">
        <v>0.227328</v>
      </c>
      <c r="BG537">
        <v>0.25556299999999998</v>
      </c>
      <c r="BH537">
        <v>0.25691399999999998</v>
      </c>
      <c r="BI537">
        <v>0.232603</v>
      </c>
    </row>
    <row r="538" spans="1:61" x14ac:dyDescent="0.25">
      <c r="A538" s="1">
        <v>826</v>
      </c>
      <c r="B538">
        <v>0.28384700000000002</v>
      </c>
      <c r="C538">
        <v>0.33416400000000002</v>
      </c>
      <c r="D538">
        <v>0.31408199999999997</v>
      </c>
      <c r="E538">
        <v>0.32274000000000003</v>
      </c>
      <c r="F538">
        <v>0.279775</v>
      </c>
      <c r="G538">
        <v>0.20105400000000001</v>
      </c>
      <c r="H538">
        <v>0.253521</v>
      </c>
      <c r="I538">
        <v>0.234483</v>
      </c>
      <c r="J538">
        <v>0.18914</v>
      </c>
      <c r="K538">
        <v>0.203319</v>
      </c>
      <c r="L538">
        <v>0.356184</v>
      </c>
      <c r="M538">
        <v>0.37635299999999999</v>
      </c>
      <c r="N538">
        <v>0.314193</v>
      </c>
      <c r="O538">
        <v>0.363678</v>
      </c>
      <c r="P538">
        <v>0.337812</v>
      </c>
      <c r="Q538">
        <v>0.161575</v>
      </c>
      <c r="R538">
        <v>0.18263599999999999</v>
      </c>
      <c r="S538">
        <v>0.15020600000000001</v>
      </c>
      <c r="T538">
        <v>0.274285</v>
      </c>
      <c r="U538">
        <v>0.160217</v>
      </c>
      <c r="V538">
        <v>0.22059599999999999</v>
      </c>
      <c r="W538">
        <v>0.32752900000000001</v>
      </c>
      <c r="X538">
        <v>0.22679299999999999</v>
      </c>
      <c r="Y538">
        <v>0.30598799999999998</v>
      </c>
      <c r="Z538">
        <v>0.28032000000000001</v>
      </c>
      <c r="AA538">
        <v>0.37800800000000001</v>
      </c>
      <c r="AB538">
        <v>0.404337</v>
      </c>
      <c r="AC538">
        <v>0.39553700000000003</v>
      </c>
      <c r="AD538">
        <v>0.40336899999999998</v>
      </c>
      <c r="AE538">
        <v>0.42518699999999998</v>
      </c>
      <c r="AF538">
        <v>0.34239900000000001</v>
      </c>
      <c r="AG538">
        <v>0.30793599999999999</v>
      </c>
      <c r="AH538">
        <v>0.15448000000000001</v>
      </c>
      <c r="AI538">
        <v>0.147703</v>
      </c>
      <c r="AJ538">
        <v>0.19815199999999999</v>
      </c>
      <c r="AK538">
        <v>0.271928</v>
      </c>
      <c r="AL538">
        <v>0.23650599999999999</v>
      </c>
      <c r="AM538">
        <v>0.256498</v>
      </c>
      <c r="AN538">
        <v>0.20703299999999999</v>
      </c>
      <c r="AO538">
        <v>0.25079099999999999</v>
      </c>
      <c r="AP538">
        <v>0.27629300000000001</v>
      </c>
      <c r="AQ538">
        <v>0.14385300000000001</v>
      </c>
      <c r="AR538">
        <v>0.33224700000000001</v>
      </c>
      <c r="AS538">
        <v>0.26209399999999999</v>
      </c>
      <c r="AT538">
        <v>0.30823800000000001</v>
      </c>
      <c r="AU538">
        <v>0.220304</v>
      </c>
      <c r="AV538">
        <v>0.31193700000000002</v>
      </c>
      <c r="AW538">
        <v>0.26403100000000002</v>
      </c>
      <c r="AX538">
        <v>0.32596999999999998</v>
      </c>
      <c r="AY538">
        <v>0.24523</v>
      </c>
      <c r="AZ538">
        <v>0.14543800000000001</v>
      </c>
      <c r="BA538">
        <v>0.29991299999999999</v>
      </c>
      <c r="BB538">
        <v>0.17755499999999999</v>
      </c>
      <c r="BC538">
        <v>0.139817</v>
      </c>
      <c r="BD538">
        <v>0.296456</v>
      </c>
      <c r="BE538">
        <v>0.24426700000000001</v>
      </c>
      <c r="BF538">
        <v>0.22761000000000001</v>
      </c>
      <c r="BG538">
        <v>0.25598799999999999</v>
      </c>
      <c r="BH538">
        <v>0.25728000000000001</v>
      </c>
      <c r="BI538">
        <v>0.23306499999999999</v>
      </c>
    </row>
    <row r="539" spans="1:61" x14ac:dyDescent="0.25">
      <c r="A539" s="1">
        <v>827</v>
      </c>
      <c r="B539">
        <v>0.28404699999999999</v>
      </c>
      <c r="C539">
        <v>0.33460000000000001</v>
      </c>
      <c r="D539">
        <v>0.31455</v>
      </c>
      <c r="E539">
        <v>0.32324000000000003</v>
      </c>
      <c r="F539">
        <v>0.280414</v>
      </c>
      <c r="G539">
        <v>0.201403</v>
      </c>
      <c r="H539">
        <v>0.25375700000000001</v>
      </c>
      <c r="I539">
        <v>0.23477200000000001</v>
      </c>
      <c r="J539">
        <v>0.189447</v>
      </c>
      <c r="K539">
        <v>0.20363400000000001</v>
      </c>
      <c r="L539">
        <v>0.35654799999999998</v>
      </c>
      <c r="M539">
        <v>0.37698700000000002</v>
      </c>
      <c r="N539">
        <v>0.31456499999999998</v>
      </c>
      <c r="O539">
        <v>0.36436000000000002</v>
      </c>
      <c r="P539">
        <v>0.33841500000000002</v>
      </c>
      <c r="Q539">
        <v>0.16190299999999999</v>
      </c>
      <c r="R539">
        <v>0.183063</v>
      </c>
      <c r="S539">
        <v>0.150532</v>
      </c>
      <c r="T539">
        <v>0.274615</v>
      </c>
      <c r="U539">
        <v>0.16059599999999999</v>
      </c>
      <c r="V539">
        <v>0.22100400000000001</v>
      </c>
      <c r="W539">
        <v>0.32822600000000002</v>
      </c>
      <c r="X539">
        <v>0.22728699999999999</v>
      </c>
      <c r="Y539">
        <v>0.30643500000000001</v>
      </c>
      <c r="Z539">
        <v>0.28065600000000002</v>
      </c>
      <c r="AA539">
        <v>0.37851099999999999</v>
      </c>
      <c r="AB539">
        <v>0.40479399999999999</v>
      </c>
      <c r="AC539">
        <v>0.39610899999999999</v>
      </c>
      <c r="AD539">
        <v>0.40386100000000003</v>
      </c>
      <c r="AE539">
        <v>0.42573299999999997</v>
      </c>
      <c r="AF539">
        <v>0.342644</v>
      </c>
      <c r="AG539">
        <v>0.30839800000000001</v>
      </c>
      <c r="AH539">
        <v>0.15490799999999999</v>
      </c>
      <c r="AI539">
        <v>0.148039</v>
      </c>
      <c r="AJ539">
        <v>0.19848099999999999</v>
      </c>
      <c r="AK539">
        <v>0.27226800000000001</v>
      </c>
      <c r="AL539">
        <v>0.23691100000000001</v>
      </c>
      <c r="AM539">
        <v>0.256795</v>
      </c>
      <c r="AN539">
        <v>0.207348</v>
      </c>
      <c r="AO539">
        <v>0.251133</v>
      </c>
      <c r="AP539">
        <v>0.276694</v>
      </c>
      <c r="AQ539">
        <v>0.143957</v>
      </c>
      <c r="AR539">
        <v>0.33260200000000001</v>
      </c>
      <c r="AS539">
        <v>0.26261899999999999</v>
      </c>
      <c r="AT539">
        <v>0.30857899999999999</v>
      </c>
      <c r="AU539">
        <v>0.22056500000000001</v>
      </c>
      <c r="AV539">
        <v>0.31242500000000001</v>
      </c>
      <c r="AW539">
        <v>0.26438600000000001</v>
      </c>
      <c r="AX539">
        <v>0.326268</v>
      </c>
      <c r="AY539">
        <v>0.24560199999999999</v>
      </c>
      <c r="AZ539">
        <v>0.14579400000000001</v>
      </c>
      <c r="BA539">
        <v>0.30050500000000002</v>
      </c>
      <c r="BB539">
        <v>0.17788999999999999</v>
      </c>
      <c r="BC539">
        <v>0.14021700000000001</v>
      </c>
      <c r="BD539">
        <v>0.29676000000000002</v>
      </c>
      <c r="BE539">
        <v>0.24462300000000001</v>
      </c>
      <c r="BF539">
        <v>0.227933</v>
      </c>
      <c r="BG539">
        <v>0.25636599999999998</v>
      </c>
      <c r="BH539">
        <v>0.25761800000000001</v>
      </c>
      <c r="BI539">
        <v>0.23349500000000001</v>
      </c>
    </row>
    <row r="540" spans="1:61" x14ac:dyDescent="0.25">
      <c r="A540" s="1">
        <v>828</v>
      </c>
      <c r="B540">
        <v>0.28421999999999997</v>
      </c>
      <c r="C540">
        <v>0.33505499999999999</v>
      </c>
      <c r="D540">
        <v>0.314884</v>
      </c>
      <c r="E540">
        <v>0.32366299999999998</v>
      </c>
      <c r="F540">
        <v>0.28090999999999999</v>
      </c>
      <c r="G540">
        <v>0.20170099999999999</v>
      </c>
      <c r="H540">
        <v>0.254135</v>
      </c>
      <c r="I540">
        <v>0.23502400000000001</v>
      </c>
      <c r="J540">
        <v>0.18976899999999999</v>
      </c>
      <c r="K540">
        <v>0.20397599999999999</v>
      </c>
      <c r="L540">
        <v>0.35696099999999997</v>
      </c>
      <c r="M540">
        <v>0.37753500000000001</v>
      </c>
      <c r="N540">
        <v>0.31504599999999999</v>
      </c>
      <c r="O540">
        <v>0.36489700000000003</v>
      </c>
      <c r="P540">
        <v>0.33874799999999999</v>
      </c>
      <c r="Q540">
        <v>0.162157</v>
      </c>
      <c r="R540">
        <v>0.183453</v>
      </c>
      <c r="S540">
        <v>0.15087600000000001</v>
      </c>
      <c r="T540">
        <v>0.27494200000000002</v>
      </c>
      <c r="U540">
        <v>0.160966</v>
      </c>
      <c r="V540">
        <v>0.221417</v>
      </c>
      <c r="W540">
        <v>0.32889499999999999</v>
      </c>
      <c r="X540">
        <v>0.22787499999999999</v>
      </c>
      <c r="Y540">
        <v>0.30688799999999999</v>
      </c>
      <c r="Z540">
        <v>0.281001</v>
      </c>
      <c r="AA540">
        <v>0.37902400000000003</v>
      </c>
      <c r="AB540">
        <v>0.40527400000000002</v>
      </c>
      <c r="AC540">
        <v>0.39665099999999998</v>
      </c>
      <c r="AD540">
        <v>0.40433999999999998</v>
      </c>
      <c r="AE540">
        <v>0.42631200000000002</v>
      </c>
      <c r="AF540">
        <v>0.34292499999999998</v>
      </c>
      <c r="AG540">
        <v>0.30888599999999999</v>
      </c>
      <c r="AH540">
        <v>0.15526999999999999</v>
      </c>
      <c r="AI540">
        <v>0.148394</v>
      </c>
      <c r="AJ540">
        <v>0.198825</v>
      </c>
      <c r="AK540">
        <v>0.27261600000000002</v>
      </c>
      <c r="AL540">
        <v>0.23727400000000001</v>
      </c>
      <c r="AM540">
        <v>0.257077</v>
      </c>
      <c r="AN540">
        <v>0.20768400000000001</v>
      </c>
      <c r="AO540">
        <v>0.25147700000000001</v>
      </c>
      <c r="AP540">
        <v>0.27703</v>
      </c>
      <c r="AQ540">
        <v>0.144035</v>
      </c>
      <c r="AR540">
        <v>0.33298100000000003</v>
      </c>
      <c r="AS540">
        <v>0.263075</v>
      </c>
      <c r="AT540">
        <v>0.30891600000000002</v>
      </c>
      <c r="AU540">
        <v>0.22084699999999999</v>
      </c>
      <c r="AV540">
        <v>0.31296200000000002</v>
      </c>
      <c r="AW540">
        <v>0.26473999999999998</v>
      </c>
      <c r="AX540">
        <v>0.326629</v>
      </c>
      <c r="AY540">
        <v>0.24594199999999999</v>
      </c>
      <c r="AZ540">
        <v>0.14613799999999999</v>
      </c>
      <c r="BA540">
        <v>0.30101</v>
      </c>
      <c r="BB540">
        <v>0.17823600000000001</v>
      </c>
      <c r="BC540">
        <v>0.14058399999999999</v>
      </c>
      <c r="BD540">
        <v>0.29704999999999998</v>
      </c>
      <c r="BE540">
        <v>0.24495800000000001</v>
      </c>
      <c r="BF540">
        <v>0.228269</v>
      </c>
      <c r="BG540">
        <v>0.25668299999999999</v>
      </c>
      <c r="BH540">
        <v>0.25789400000000001</v>
      </c>
      <c r="BI540">
        <v>0.23383899999999999</v>
      </c>
    </row>
    <row r="541" spans="1:61" x14ac:dyDescent="0.25">
      <c r="A541" s="1">
        <v>829</v>
      </c>
      <c r="B541">
        <v>0.28442000000000001</v>
      </c>
      <c r="C541">
        <v>0.33553699999999997</v>
      </c>
      <c r="D541">
        <v>0.31520199999999998</v>
      </c>
      <c r="E541">
        <v>0.32410099999999997</v>
      </c>
      <c r="F541">
        <v>0.281358</v>
      </c>
      <c r="G541">
        <v>0.201991</v>
      </c>
      <c r="H541">
        <v>0.25459100000000001</v>
      </c>
      <c r="I541">
        <v>0.235316</v>
      </c>
      <c r="J541">
        <v>0.19013099999999999</v>
      </c>
      <c r="K541">
        <v>0.204342</v>
      </c>
      <c r="L541">
        <v>0.35739500000000002</v>
      </c>
      <c r="M541">
        <v>0.378048</v>
      </c>
      <c r="N541">
        <v>0.31554500000000002</v>
      </c>
      <c r="O541">
        <v>0.36544100000000002</v>
      </c>
      <c r="P541">
        <v>0.339007</v>
      </c>
      <c r="Q541">
        <v>0.162411</v>
      </c>
      <c r="R541">
        <v>0.18384600000000001</v>
      </c>
      <c r="S541">
        <v>0.151227</v>
      </c>
      <c r="T541">
        <v>0.27528399999999997</v>
      </c>
      <c r="U541">
        <v>0.16129599999999999</v>
      </c>
      <c r="V541">
        <v>0.22184100000000001</v>
      </c>
      <c r="W541">
        <v>0.32958399999999999</v>
      </c>
      <c r="X541">
        <v>0.22847000000000001</v>
      </c>
      <c r="Y541">
        <v>0.30735299999999999</v>
      </c>
      <c r="Z541">
        <v>0.28140799999999999</v>
      </c>
      <c r="AA541">
        <v>0.37957600000000002</v>
      </c>
      <c r="AB541">
        <v>0.40575299999999997</v>
      </c>
      <c r="AC541">
        <v>0.39714100000000002</v>
      </c>
      <c r="AD541">
        <v>0.40485500000000002</v>
      </c>
      <c r="AE541">
        <v>0.42688900000000002</v>
      </c>
      <c r="AF541">
        <v>0.34322999999999998</v>
      </c>
      <c r="AG541">
        <v>0.30938500000000002</v>
      </c>
      <c r="AH541">
        <v>0.155611</v>
      </c>
      <c r="AI541">
        <v>0.14877000000000001</v>
      </c>
      <c r="AJ541">
        <v>0.199186</v>
      </c>
      <c r="AK541">
        <v>0.272984</v>
      </c>
      <c r="AL541">
        <v>0.237621</v>
      </c>
      <c r="AM541">
        <v>0.25733</v>
      </c>
      <c r="AN541">
        <v>0.20805000000000001</v>
      </c>
      <c r="AO541">
        <v>0.25183699999999998</v>
      </c>
      <c r="AP541">
        <v>0.277337</v>
      </c>
      <c r="AQ541">
        <v>0.14410899999999999</v>
      </c>
      <c r="AR541">
        <v>0.33335199999999998</v>
      </c>
      <c r="AS541">
        <v>0.26356499999999999</v>
      </c>
      <c r="AT541">
        <v>0.30929499999999999</v>
      </c>
      <c r="AU541">
        <v>0.22117600000000001</v>
      </c>
      <c r="AV541">
        <v>0.31353199999999998</v>
      </c>
      <c r="AW541">
        <v>0.26512400000000003</v>
      </c>
      <c r="AX541">
        <v>0.32702599999999998</v>
      </c>
      <c r="AY541">
        <v>0.246283</v>
      </c>
      <c r="AZ541">
        <v>0.14647499999999999</v>
      </c>
      <c r="BA541">
        <v>0.30148599999999998</v>
      </c>
      <c r="BB541">
        <v>0.17859900000000001</v>
      </c>
      <c r="BC541">
        <v>0.14096600000000001</v>
      </c>
      <c r="BD541">
        <v>0.29735400000000001</v>
      </c>
      <c r="BE541">
        <v>0.24529400000000001</v>
      </c>
      <c r="BF541">
        <v>0.22858100000000001</v>
      </c>
      <c r="BG541">
        <v>0.25701200000000002</v>
      </c>
      <c r="BH541">
        <v>0.25816299999999998</v>
      </c>
      <c r="BI541">
        <v>0.23415</v>
      </c>
    </row>
    <row r="542" spans="1:61" x14ac:dyDescent="0.25">
      <c r="A542" s="1">
        <v>830</v>
      </c>
      <c r="B542">
        <v>0.28462700000000002</v>
      </c>
      <c r="C542">
        <v>0.33600999999999998</v>
      </c>
      <c r="D542">
        <v>0.315523</v>
      </c>
      <c r="E542">
        <v>0.32455099999999998</v>
      </c>
      <c r="F542">
        <v>0.28180699999999997</v>
      </c>
      <c r="G542">
        <v>0.202291</v>
      </c>
      <c r="H542">
        <v>0.25504100000000002</v>
      </c>
      <c r="I542">
        <v>0.235619</v>
      </c>
      <c r="J542">
        <v>0.19050400000000001</v>
      </c>
      <c r="K542">
        <v>0.204702</v>
      </c>
      <c r="L542">
        <v>0.35783900000000002</v>
      </c>
      <c r="M542">
        <v>0.37854700000000002</v>
      </c>
      <c r="N542">
        <v>0.316048</v>
      </c>
      <c r="O542">
        <v>0.36599900000000002</v>
      </c>
      <c r="P542">
        <v>0.33928900000000001</v>
      </c>
      <c r="Q542">
        <v>0.16267400000000001</v>
      </c>
      <c r="R542">
        <v>0.18423999999999999</v>
      </c>
      <c r="S542">
        <v>0.15157300000000001</v>
      </c>
      <c r="T542">
        <v>0.27563900000000002</v>
      </c>
      <c r="U542">
        <v>0.16163</v>
      </c>
      <c r="V542">
        <v>0.22226899999999999</v>
      </c>
      <c r="W542">
        <v>0.33028099999999999</v>
      </c>
      <c r="X542">
        <v>0.22906699999999999</v>
      </c>
      <c r="Y542">
        <v>0.30782199999999998</v>
      </c>
      <c r="Z542">
        <v>0.281833</v>
      </c>
      <c r="AA542">
        <v>0.38014100000000001</v>
      </c>
      <c r="AB542">
        <v>0.40624199999999999</v>
      </c>
      <c r="AC542">
        <v>0.39763700000000002</v>
      </c>
      <c r="AD542">
        <v>0.40537400000000001</v>
      </c>
      <c r="AE542">
        <v>0.42747499999999999</v>
      </c>
      <c r="AF542">
        <v>0.34355000000000002</v>
      </c>
      <c r="AG542">
        <v>0.30989499999999998</v>
      </c>
      <c r="AH542">
        <v>0.155941</v>
      </c>
      <c r="AI542">
        <v>0.149147</v>
      </c>
      <c r="AJ542">
        <v>0.19956299999999999</v>
      </c>
      <c r="AK542">
        <v>0.27335999999999999</v>
      </c>
      <c r="AL542">
        <v>0.23797399999999999</v>
      </c>
      <c r="AM542">
        <v>0.25758300000000001</v>
      </c>
      <c r="AN542">
        <v>0.208424</v>
      </c>
      <c r="AO542">
        <v>0.25220700000000001</v>
      </c>
      <c r="AP542">
        <v>0.27765200000000001</v>
      </c>
      <c r="AQ542">
        <v>0.14418500000000001</v>
      </c>
      <c r="AR542">
        <v>0.33372600000000002</v>
      </c>
      <c r="AS542">
        <v>0.264069</v>
      </c>
      <c r="AT542">
        <v>0.30968800000000002</v>
      </c>
      <c r="AU542">
        <v>0.22150700000000001</v>
      </c>
      <c r="AV542">
        <v>0.31411099999999997</v>
      </c>
      <c r="AW542">
        <v>0.26550699999999999</v>
      </c>
      <c r="AX542">
        <v>0.32743100000000003</v>
      </c>
      <c r="AY542">
        <v>0.246639</v>
      </c>
      <c r="AZ542">
        <v>0.146817</v>
      </c>
      <c r="BA542">
        <v>0.30196600000000001</v>
      </c>
      <c r="BB542">
        <v>0.17896500000000001</v>
      </c>
      <c r="BC542">
        <v>0.14135500000000001</v>
      </c>
      <c r="BD542">
        <v>0.29765900000000001</v>
      </c>
      <c r="BE542">
        <v>0.24562999999999999</v>
      </c>
      <c r="BF542">
        <v>0.22889599999999999</v>
      </c>
      <c r="BG542">
        <v>0.257351</v>
      </c>
      <c r="BH542">
        <v>0.25844600000000001</v>
      </c>
      <c r="BI542">
        <v>0.23446400000000001</v>
      </c>
    </row>
    <row r="543" spans="1:61" x14ac:dyDescent="0.25">
      <c r="A543" s="1">
        <v>831</v>
      </c>
      <c r="B543">
        <v>0.28486899999999998</v>
      </c>
      <c r="C543">
        <v>0.33640700000000001</v>
      </c>
      <c r="D543">
        <v>0.315915</v>
      </c>
      <c r="E543">
        <v>0.32508300000000001</v>
      </c>
      <c r="F543">
        <v>0.282194</v>
      </c>
      <c r="G543">
        <v>0.20260400000000001</v>
      </c>
      <c r="H543">
        <v>0.25542599999999999</v>
      </c>
      <c r="I543">
        <v>0.23605200000000001</v>
      </c>
      <c r="J543">
        <v>0.19089700000000001</v>
      </c>
      <c r="K543">
        <v>0.204986</v>
      </c>
      <c r="L543">
        <v>0.35836499999999999</v>
      </c>
      <c r="M543">
        <v>0.378917</v>
      </c>
      <c r="N543">
        <v>0.31650400000000001</v>
      </c>
      <c r="O543">
        <v>0.36672199999999999</v>
      </c>
      <c r="P543">
        <v>0.33982699999999999</v>
      </c>
      <c r="Q543">
        <v>0.16303999999999999</v>
      </c>
      <c r="R543">
        <v>0.18462500000000001</v>
      </c>
      <c r="S543">
        <v>0.151837</v>
      </c>
      <c r="T543">
        <v>0.27602399999999999</v>
      </c>
      <c r="U543">
        <v>0.16190199999999999</v>
      </c>
      <c r="V543">
        <v>0.22270799999999999</v>
      </c>
      <c r="W543">
        <v>0.33097100000000002</v>
      </c>
      <c r="X543">
        <v>0.229569</v>
      </c>
      <c r="Y543">
        <v>0.30829299999999998</v>
      </c>
      <c r="Z543">
        <v>0.28238099999999999</v>
      </c>
      <c r="AA543">
        <v>0.38079600000000002</v>
      </c>
      <c r="AB543">
        <v>0.40673399999999998</v>
      </c>
      <c r="AC543">
        <v>0.39812999999999998</v>
      </c>
      <c r="AD543">
        <v>0.40591300000000002</v>
      </c>
      <c r="AE543">
        <v>0.42811700000000003</v>
      </c>
      <c r="AF543">
        <v>0.34396300000000002</v>
      </c>
      <c r="AG543">
        <v>0.31040400000000001</v>
      </c>
      <c r="AH543">
        <v>0.15620400000000001</v>
      </c>
      <c r="AI543">
        <v>0.14949999999999999</v>
      </c>
      <c r="AJ543">
        <v>0.19999400000000001</v>
      </c>
      <c r="AK543">
        <v>0.27376699999999998</v>
      </c>
      <c r="AL543">
        <v>0.238339</v>
      </c>
      <c r="AM543">
        <v>0.25778800000000002</v>
      </c>
      <c r="AN543">
        <v>0.20884</v>
      </c>
      <c r="AO543">
        <v>0.25260500000000002</v>
      </c>
      <c r="AP543">
        <v>0.27807900000000002</v>
      </c>
      <c r="AQ543">
        <v>0.14421999999999999</v>
      </c>
      <c r="AR543">
        <v>0.33413500000000002</v>
      </c>
      <c r="AS543">
        <v>0.26468399999999997</v>
      </c>
      <c r="AT543">
        <v>0.31012699999999999</v>
      </c>
      <c r="AU543">
        <v>0.22182099999999999</v>
      </c>
      <c r="AV543">
        <v>0.31472600000000001</v>
      </c>
      <c r="AW543">
        <v>0.265818</v>
      </c>
      <c r="AX543">
        <v>0.327878</v>
      </c>
      <c r="AY543">
        <v>0.247084</v>
      </c>
      <c r="AZ543">
        <v>0.147122</v>
      </c>
      <c r="BA543">
        <v>0.302566</v>
      </c>
      <c r="BB543">
        <v>0.17929600000000001</v>
      </c>
      <c r="BC543">
        <v>0.141792</v>
      </c>
      <c r="BD543">
        <v>0.297956</v>
      </c>
      <c r="BE543">
        <v>0.245971</v>
      </c>
      <c r="BF543">
        <v>0.22925100000000001</v>
      </c>
      <c r="BG543">
        <v>0.25773800000000002</v>
      </c>
      <c r="BH543">
        <v>0.258907</v>
      </c>
      <c r="BI543">
        <v>0.234793</v>
      </c>
    </row>
    <row r="544" spans="1:61" x14ac:dyDescent="0.25">
      <c r="A544" s="1">
        <v>832</v>
      </c>
      <c r="B544">
        <v>0.284995</v>
      </c>
      <c r="C544">
        <v>0.33668700000000001</v>
      </c>
      <c r="D544">
        <v>0.31629699999999999</v>
      </c>
      <c r="E544">
        <v>0.32556299999999999</v>
      </c>
      <c r="F544">
        <v>0.28254299999999999</v>
      </c>
      <c r="G544">
        <v>0.20292499999999999</v>
      </c>
      <c r="H544">
        <v>0.25573600000000002</v>
      </c>
      <c r="I544">
        <v>0.23642199999999999</v>
      </c>
      <c r="J544">
        <v>0.19122800000000001</v>
      </c>
      <c r="K544">
        <v>0.20521600000000001</v>
      </c>
      <c r="L544">
        <v>0.35882900000000001</v>
      </c>
      <c r="M544">
        <v>0.379249</v>
      </c>
      <c r="N544">
        <v>0.31680999999999998</v>
      </c>
      <c r="O544">
        <v>0.36748599999999998</v>
      </c>
      <c r="P544">
        <v>0.34046700000000002</v>
      </c>
      <c r="Q544">
        <v>0.163353</v>
      </c>
      <c r="R544">
        <v>0.184951</v>
      </c>
      <c r="S544">
        <v>0.15206800000000001</v>
      </c>
      <c r="T544">
        <v>0.276337</v>
      </c>
      <c r="U544">
        <v>0.16220499999999999</v>
      </c>
      <c r="V544">
        <v>0.22308900000000001</v>
      </c>
      <c r="W544">
        <v>0.33156799999999997</v>
      </c>
      <c r="X544">
        <v>0.23002500000000001</v>
      </c>
      <c r="Y544">
        <v>0.30862600000000001</v>
      </c>
      <c r="Z544">
        <v>0.28284500000000001</v>
      </c>
      <c r="AA544">
        <v>0.38132300000000002</v>
      </c>
      <c r="AB544">
        <v>0.40711399999999998</v>
      </c>
      <c r="AC544">
        <v>0.39853699999999997</v>
      </c>
      <c r="AD544">
        <v>0.40646500000000002</v>
      </c>
      <c r="AE544">
        <v>0.428707</v>
      </c>
      <c r="AF544">
        <v>0.34429799999999999</v>
      </c>
      <c r="AG544">
        <v>0.31085600000000002</v>
      </c>
      <c r="AH544">
        <v>0.15646699999999999</v>
      </c>
      <c r="AI544">
        <v>0.14979300000000001</v>
      </c>
      <c r="AJ544">
        <v>0.200379</v>
      </c>
      <c r="AK544">
        <v>0.27412700000000001</v>
      </c>
      <c r="AL544">
        <v>0.23866699999999999</v>
      </c>
      <c r="AM544">
        <v>0.25789499999999999</v>
      </c>
      <c r="AN544">
        <v>0.20916699999999999</v>
      </c>
      <c r="AO544">
        <v>0.253002</v>
      </c>
      <c r="AP544">
        <v>0.27850599999999998</v>
      </c>
      <c r="AQ544">
        <v>0.14422599999999999</v>
      </c>
      <c r="AR544">
        <v>0.33452799999999999</v>
      </c>
      <c r="AS544">
        <v>0.26520300000000002</v>
      </c>
      <c r="AT544">
        <v>0.31048900000000001</v>
      </c>
      <c r="AU544">
        <v>0.22206200000000001</v>
      </c>
      <c r="AV544">
        <v>0.31526999999999999</v>
      </c>
      <c r="AW544">
        <v>0.26602399999999998</v>
      </c>
      <c r="AX544">
        <v>0.32821600000000001</v>
      </c>
      <c r="AY544">
        <v>0.247531</v>
      </c>
      <c r="AZ544">
        <v>0.14740700000000001</v>
      </c>
      <c r="BA544">
        <v>0.30318000000000001</v>
      </c>
      <c r="BB544">
        <v>0.179586</v>
      </c>
      <c r="BC544">
        <v>0.14216799999999999</v>
      </c>
      <c r="BD544">
        <v>0.29821700000000001</v>
      </c>
      <c r="BE544">
        <v>0.24626300000000001</v>
      </c>
      <c r="BF544">
        <v>0.22962199999999999</v>
      </c>
      <c r="BG544">
        <v>0.25808599999999998</v>
      </c>
      <c r="BH544">
        <v>0.25934400000000002</v>
      </c>
      <c r="BI544">
        <v>0.23505799999999999</v>
      </c>
    </row>
    <row r="545" spans="1:61" x14ac:dyDescent="0.25">
      <c r="A545" s="1">
        <v>833</v>
      </c>
      <c r="B545">
        <v>0.28511900000000001</v>
      </c>
      <c r="C545">
        <v>0.33696700000000002</v>
      </c>
      <c r="D545">
        <v>0.31668299999999999</v>
      </c>
      <c r="E545">
        <v>0.326048</v>
      </c>
      <c r="F545">
        <v>0.282891</v>
      </c>
      <c r="G545">
        <v>0.20325099999999999</v>
      </c>
      <c r="H545">
        <v>0.25604900000000003</v>
      </c>
      <c r="I545">
        <v>0.236792</v>
      </c>
      <c r="J545">
        <v>0.19156300000000001</v>
      </c>
      <c r="K545">
        <v>0.20544899999999999</v>
      </c>
      <c r="L545">
        <v>0.35929699999999998</v>
      </c>
      <c r="M545">
        <v>0.37958599999999998</v>
      </c>
      <c r="N545">
        <v>0.31712600000000002</v>
      </c>
      <c r="O545">
        <v>0.36825400000000003</v>
      </c>
      <c r="P545">
        <v>0.341111</v>
      </c>
      <c r="Q545">
        <v>0.16367000000000001</v>
      </c>
      <c r="R545">
        <v>0.185281</v>
      </c>
      <c r="S545">
        <v>0.15230399999999999</v>
      </c>
      <c r="T545">
        <v>0.27666000000000002</v>
      </c>
      <c r="U545">
        <v>0.16251399999999999</v>
      </c>
      <c r="V545">
        <v>0.22347400000000001</v>
      </c>
      <c r="W545">
        <v>0.33217400000000002</v>
      </c>
      <c r="X545">
        <v>0.230485</v>
      </c>
      <c r="Y545">
        <v>0.30895800000000001</v>
      </c>
      <c r="Z545">
        <v>0.28330899999999998</v>
      </c>
      <c r="AA545">
        <v>0.381859</v>
      </c>
      <c r="AB545">
        <v>0.40749299999999999</v>
      </c>
      <c r="AC545">
        <v>0.398949</v>
      </c>
      <c r="AD545">
        <v>0.407026</v>
      </c>
      <c r="AE545">
        <v>0.42929600000000001</v>
      </c>
      <c r="AF545">
        <v>0.34463100000000002</v>
      </c>
      <c r="AG545">
        <v>0.311307</v>
      </c>
      <c r="AH545">
        <v>0.15673999999999999</v>
      </c>
      <c r="AI545">
        <v>0.150091</v>
      </c>
      <c r="AJ545">
        <v>0.200767</v>
      </c>
      <c r="AK545">
        <v>0.274482</v>
      </c>
      <c r="AL545">
        <v>0.23899999999999999</v>
      </c>
      <c r="AM545">
        <v>0.25800099999999998</v>
      </c>
      <c r="AN545">
        <v>0.20949799999999999</v>
      </c>
      <c r="AO545">
        <v>0.25339899999999999</v>
      </c>
      <c r="AP545">
        <v>0.27893800000000002</v>
      </c>
      <c r="AQ545">
        <v>0.14422699999999999</v>
      </c>
      <c r="AR545">
        <v>0.33492499999999997</v>
      </c>
      <c r="AS545">
        <v>0.26572099999999998</v>
      </c>
      <c r="AT545">
        <v>0.31085400000000002</v>
      </c>
      <c r="AU545">
        <v>0.222303</v>
      </c>
      <c r="AV545">
        <v>0.31581799999999999</v>
      </c>
      <c r="AW545">
        <v>0.26622899999999999</v>
      </c>
      <c r="AX545">
        <v>0.32855800000000002</v>
      </c>
      <c r="AY545">
        <v>0.247977</v>
      </c>
      <c r="AZ545">
        <v>0.14769699999999999</v>
      </c>
      <c r="BA545">
        <v>0.30380299999999999</v>
      </c>
      <c r="BB545">
        <v>0.17987500000000001</v>
      </c>
      <c r="BC545">
        <v>0.142542</v>
      </c>
      <c r="BD545">
        <v>0.29848200000000003</v>
      </c>
      <c r="BE545">
        <v>0.246554</v>
      </c>
      <c r="BF545">
        <v>0.229992</v>
      </c>
      <c r="BG545">
        <v>0.25843300000000002</v>
      </c>
      <c r="BH545">
        <v>0.25979099999999999</v>
      </c>
      <c r="BI545">
        <v>0.23532900000000001</v>
      </c>
    </row>
    <row r="546" spans="1:61" x14ac:dyDescent="0.25">
      <c r="A546" s="1">
        <v>834</v>
      </c>
      <c r="B546">
        <v>0.28504800000000002</v>
      </c>
      <c r="C546">
        <v>0.33729100000000001</v>
      </c>
      <c r="D546">
        <v>0.317139</v>
      </c>
      <c r="E546">
        <v>0.32653399999999999</v>
      </c>
      <c r="F546">
        <v>0.28324300000000002</v>
      </c>
      <c r="G546">
        <v>0.20353399999999999</v>
      </c>
      <c r="H546">
        <v>0.25629000000000002</v>
      </c>
      <c r="I546">
        <v>0.23710800000000001</v>
      </c>
      <c r="J546">
        <v>0.19198699999999999</v>
      </c>
      <c r="K546">
        <v>0.20579600000000001</v>
      </c>
      <c r="L546">
        <v>0.35972599999999999</v>
      </c>
      <c r="M546">
        <v>0.38002900000000001</v>
      </c>
      <c r="N546">
        <v>0.31742999999999999</v>
      </c>
      <c r="O546">
        <v>0.36902000000000001</v>
      </c>
      <c r="P546">
        <v>0.34171000000000001</v>
      </c>
      <c r="Q546">
        <v>0.16395799999999999</v>
      </c>
      <c r="R546">
        <v>0.185669</v>
      </c>
      <c r="S546">
        <v>0.152583</v>
      </c>
      <c r="T546">
        <v>0.27697500000000003</v>
      </c>
      <c r="U546">
        <v>0.16284199999999999</v>
      </c>
      <c r="V546">
        <v>0.223827</v>
      </c>
      <c r="W546">
        <v>0.33278200000000002</v>
      </c>
      <c r="X546">
        <v>0.23088400000000001</v>
      </c>
      <c r="Y546">
        <v>0.30919600000000003</v>
      </c>
      <c r="Z546">
        <v>0.28366599999999997</v>
      </c>
      <c r="AA546">
        <v>0.382326</v>
      </c>
      <c r="AB546">
        <v>0.40786699999999998</v>
      </c>
      <c r="AC546">
        <v>0.39929599999999998</v>
      </c>
      <c r="AD546">
        <v>0.40759499999999999</v>
      </c>
      <c r="AE546">
        <v>0.42978899999999998</v>
      </c>
      <c r="AF546">
        <v>0.344972</v>
      </c>
      <c r="AG546">
        <v>0.31173000000000001</v>
      </c>
      <c r="AH546">
        <v>0.157056</v>
      </c>
      <c r="AI546">
        <v>0.150421</v>
      </c>
      <c r="AJ546">
        <v>0.201126</v>
      </c>
      <c r="AK546">
        <v>0.27480300000000002</v>
      </c>
      <c r="AL546">
        <v>0.23930399999999999</v>
      </c>
      <c r="AM546">
        <v>0.25811899999999999</v>
      </c>
      <c r="AN546">
        <v>0.209893</v>
      </c>
      <c r="AO546">
        <v>0.253776</v>
      </c>
      <c r="AP546">
        <v>0.27933200000000002</v>
      </c>
      <c r="AQ546">
        <v>0.144233</v>
      </c>
      <c r="AR546">
        <v>0.33524500000000002</v>
      </c>
      <c r="AS546">
        <v>0.266177</v>
      </c>
      <c r="AT546">
        <v>0.31128800000000001</v>
      </c>
      <c r="AU546">
        <v>0.222631</v>
      </c>
      <c r="AV546">
        <v>0.31639499999999998</v>
      </c>
      <c r="AW546">
        <v>0.26641399999999998</v>
      </c>
      <c r="AX546">
        <v>0.32881100000000002</v>
      </c>
      <c r="AY546">
        <v>0.24836800000000001</v>
      </c>
      <c r="AZ546">
        <v>0.14804800000000001</v>
      </c>
      <c r="BA546">
        <v>0.30438100000000001</v>
      </c>
      <c r="BB546">
        <v>0.180174</v>
      </c>
      <c r="BC546">
        <v>0.14286599999999999</v>
      </c>
      <c r="BD546">
        <v>0.29890699999999998</v>
      </c>
      <c r="BE546">
        <v>0.246865</v>
      </c>
      <c r="BF546">
        <v>0.230347</v>
      </c>
      <c r="BG546">
        <v>0.25876300000000002</v>
      </c>
      <c r="BH546">
        <v>0.26015500000000003</v>
      </c>
      <c r="BI546">
        <v>0.23554900000000001</v>
      </c>
    </row>
    <row r="547" spans="1:61" x14ac:dyDescent="0.25">
      <c r="A547" s="1">
        <v>835</v>
      </c>
      <c r="B547">
        <v>0.28506399999999998</v>
      </c>
      <c r="C547">
        <v>0.33780700000000002</v>
      </c>
      <c r="D547">
        <v>0.31767699999999999</v>
      </c>
      <c r="E547">
        <v>0.326992</v>
      </c>
      <c r="F547">
        <v>0.283694</v>
      </c>
      <c r="G547">
        <v>0.20383100000000001</v>
      </c>
      <c r="H547">
        <v>0.256469</v>
      </c>
      <c r="I547">
        <v>0.23746800000000001</v>
      </c>
      <c r="J547">
        <v>0.19242799999999999</v>
      </c>
      <c r="K547">
        <v>0.20618600000000001</v>
      </c>
      <c r="L547">
        <v>0.36023699999999997</v>
      </c>
      <c r="M547">
        <v>0.380548</v>
      </c>
      <c r="N547">
        <v>0.317828</v>
      </c>
      <c r="O547">
        <v>0.369612</v>
      </c>
      <c r="P547">
        <v>0.342281</v>
      </c>
      <c r="Q547">
        <v>0.164299</v>
      </c>
      <c r="R547">
        <v>0.18609100000000001</v>
      </c>
      <c r="S547">
        <v>0.15293100000000001</v>
      </c>
      <c r="T547">
        <v>0.27732699999999999</v>
      </c>
      <c r="U547">
        <v>0.16316900000000001</v>
      </c>
      <c r="V547">
        <v>0.224217</v>
      </c>
      <c r="W547">
        <v>0.33346399999999998</v>
      </c>
      <c r="X547">
        <v>0.231262</v>
      </c>
      <c r="Y547">
        <v>0.30956299999999998</v>
      </c>
      <c r="Z547">
        <v>0.28397</v>
      </c>
      <c r="AA547">
        <v>0.38283699999999998</v>
      </c>
      <c r="AB547">
        <v>0.40832000000000002</v>
      </c>
      <c r="AC547">
        <v>0.399814</v>
      </c>
      <c r="AD547">
        <v>0.40799400000000002</v>
      </c>
      <c r="AE547">
        <v>0.430288</v>
      </c>
      <c r="AF547">
        <v>0.34536899999999998</v>
      </c>
      <c r="AG547">
        <v>0.31225900000000001</v>
      </c>
      <c r="AH547">
        <v>0.157385</v>
      </c>
      <c r="AI547">
        <v>0.15079200000000001</v>
      </c>
      <c r="AJ547">
        <v>0.20147599999999999</v>
      </c>
      <c r="AK547">
        <v>0.27510200000000001</v>
      </c>
      <c r="AL547">
        <v>0.239653</v>
      </c>
      <c r="AM547">
        <v>0.25833600000000001</v>
      </c>
      <c r="AN547">
        <v>0.21040400000000001</v>
      </c>
      <c r="AO547">
        <v>0.25405299999999997</v>
      </c>
      <c r="AP547">
        <v>0.279667</v>
      </c>
      <c r="AQ547">
        <v>0.14423900000000001</v>
      </c>
      <c r="AR547">
        <v>0.33551799999999998</v>
      </c>
      <c r="AS547">
        <v>0.266677</v>
      </c>
      <c r="AT547">
        <v>0.31178699999999998</v>
      </c>
      <c r="AU547">
        <v>0.223022</v>
      </c>
      <c r="AV547">
        <v>0.31695400000000001</v>
      </c>
      <c r="AW547">
        <v>0.26663199999999998</v>
      </c>
      <c r="AX547">
        <v>0.32906999999999997</v>
      </c>
      <c r="AY547">
        <v>0.24871599999999999</v>
      </c>
      <c r="AZ547">
        <v>0.14843200000000001</v>
      </c>
      <c r="BA547">
        <v>0.304898</v>
      </c>
      <c r="BB547">
        <v>0.180508</v>
      </c>
      <c r="BC547">
        <v>0.14316999999999999</v>
      </c>
      <c r="BD547">
        <v>0.29925400000000002</v>
      </c>
      <c r="BE547">
        <v>0.24723000000000001</v>
      </c>
      <c r="BF547">
        <v>0.230715</v>
      </c>
      <c r="BG547">
        <v>0.25908999999999999</v>
      </c>
      <c r="BH547">
        <v>0.260465</v>
      </c>
      <c r="BI547">
        <v>0.23579600000000001</v>
      </c>
    </row>
    <row r="548" spans="1:61" x14ac:dyDescent="0.25">
      <c r="A548" s="1">
        <v>836</v>
      </c>
      <c r="B548">
        <v>0.28509099999999998</v>
      </c>
      <c r="C548">
        <v>0.33834399999999998</v>
      </c>
      <c r="D548">
        <v>0.31822299999999998</v>
      </c>
      <c r="E548">
        <v>0.32745099999999999</v>
      </c>
      <c r="F548">
        <v>0.28414899999999998</v>
      </c>
      <c r="G548">
        <v>0.20413400000000001</v>
      </c>
      <c r="H548">
        <v>0.25664399999999998</v>
      </c>
      <c r="I548">
        <v>0.23783199999999999</v>
      </c>
      <c r="J548">
        <v>0.19286500000000001</v>
      </c>
      <c r="K548">
        <v>0.20657600000000001</v>
      </c>
      <c r="L548">
        <v>0.36075800000000002</v>
      </c>
      <c r="M548">
        <v>0.381075</v>
      </c>
      <c r="N548">
        <v>0.31823299999999999</v>
      </c>
      <c r="O548">
        <v>0.37019200000000002</v>
      </c>
      <c r="P548">
        <v>0.34285300000000002</v>
      </c>
      <c r="Q548">
        <v>0.16464300000000001</v>
      </c>
      <c r="R548">
        <v>0.18651499999999999</v>
      </c>
      <c r="S548">
        <v>0.153284</v>
      </c>
      <c r="T548">
        <v>0.27767900000000001</v>
      </c>
      <c r="U548">
        <v>0.16350000000000001</v>
      </c>
      <c r="V548">
        <v>0.22461200000000001</v>
      </c>
      <c r="W548">
        <v>0.33415600000000001</v>
      </c>
      <c r="X548">
        <v>0.23164799999999999</v>
      </c>
      <c r="Y548">
        <v>0.30994699999999997</v>
      </c>
      <c r="Z548">
        <v>0.28427400000000003</v>
      </c>
      <c r="AA548">
        <v>0.38335200000000003</v>
      </c>
      <c r="AB548">
        <v>0.40878500000000001</v>
      </c>
      <c r="AC548">
        <v>0.40035399999999999</v>
      </c>
      <c r="AD548">
        <v>0.40837800000000002</v>
      </c>
      <c r="AE548">
        <v>0.43079699999999999</v>
      </c>
      <c r="AF548">
        <v>0.34577200000000002</v>
      </c>
      <c r="AG548">
        <v>0.312801</v>
      </c>
      <c r="AH548">
        <v>0.157717</v>
      </c>
      <c r="AI548">
        <v>0.151167</v>
      </c>
      <c r="AJ548">
        <v>0.20183200000000001</v>
      </c>
      <c r="AK548">
        <v>0.27540199999999998</v>
      </c>
      <c r="AL548">
        <v>0.240004</v>
      </c>
      <c r="AM548">
        <v>0.25856000000000001</v>
      </c>
      <c r="AN548">
        <v>0.210925</v>
      </c>
      <c r="AO548">
        <v>0.25432199999999999</v>
      </c>
      <c r="AP548">
        <v>0.27999600000000002</v>
      </c>
      <c r="AQ548">
        <v>0.14425099999999999</v>
      </c>
      <c r="AR548">
        <v>0.33579599999999998</v>
      </c>
      <c r="AS548">
        <v>0.26718199999999998</v>
      </c>
      <c r="AT548">
        <v>0.31230000000000002</v>
      </c>
      <c r="AU548">
        <v>0.22342300000000001</v>
      </c>
      <c r="AV548">
        <v>0.317521</v>
      </c>
      <c r="AW548">
        <v>0.26685599999999998</v>
      </c>
      <c r="AX548">
        <v>0.32933699999999999</v>
      </c>
      <c r="AY548">
        <v>0.249056</v>
      </c>
      <c r="AZ548">
        <v>0.14882000000000001</v>
      </c>
      <c r="BA548">
        <v>0.30541400000000002</v>
      </c>
      <c r="BB548">
        <v>0.18084800000000001</v>
      </c>
      <c r="BC548">
        <v>0.143479</v>
      </c>
      <c r="BD548">
        <v>0.29958600000000002</v>
      </c>
      <c r="BE548">
        <v>0.24759700000000001</v>
      </c>
      <c r="BF548">
        <v>0.23108600000000001</v>
      </c>
      <c r="BG548">
        <v>0.25941799999999998</v>
      </c>
      <c r="BH548">
        <v>0.26077699999999998</v>
      </c>
      <c r="BI548">
        <v>0.23605200000000001</v>
      </c>
    </row>
    <row r="549" spans="1:61" x14ac:dyDescent="0.25">
      <c r="A549" s="1">
        <v>837</v>
      </c>
      <c r="B549">
        <v>0.285192</v>
      </c>
      <c r="C549">
        <v>0.33895900000000001</v>
      </c>
      <c r="D549">
        <v>0.31870999999999999</v>
      </c>
      <c r="E549">
        <v>0.32788600000000001</v>
      </c>
      <c r="F549">
        <v>0.28459499999999999</v>
      </c>
      <c r="G549">
        <v>0.20445099999999999</v>
      </c>
      <c r="H549">
        <v>0.25685400000000003</v>
      </c>
      <c r="I549">
        <v>0.23823</v>
      </c>
      <c r="J549">
        <v>0.19320399999999999</v>
      </c>
      <c r="K549">
        <v>0.20693400000000001</v>
      </c>
      <c r="L549">
        <v>0.361153</v>
      </c>
      <c r="M549">
        <v>0.38158799999999998</v>
      </c>
      <c r="N549">
        <v>0.31860899999999998</v>
      </c>
      <c r="O549">
        <v>0.37073099999999998</v>
      </c>
      <c r="P549">
        <v>0.34341699999999997</v>
      </c>
      <c r="Q549">
        <v>0.16498099999999999</v>
      </c>
      <c r="R549">
        <v>0.18692500000000001</v>
      </c>
      <c r="S549">
        <v>0.15360799999999999</v>
      </c>
      <c r="T549">
        <v>0.27799600000000002</v>
      </c>
      <c r="U549">
        <v>0.163798</v>
      </c>
      <c r="V549">
        <v>0.22501099999999999</v>
      </c>
      <c r="W549">
        <v>0.33479599999999998</v>
      </c>
      <c r="X549">
        <v>0.232047</v>
      </c>
      <c r="Y549">
        <v>0.310365</v>
      </c>
      <c r="Z549">
        <v>0.28459499999999999</v>
      </c>
      <c r="AA549">
        <v>0.38386500000000001</v>
      </c>
      <c r="AB549">
        <v>0.40920400000000001</v>
      </c>
      <c r="AC549">
        <v>0.40089900000000001</v>
      </c>
      <c r="AD549">
        <v>0.40872199999999997</v>
      </c>
      <c r="AE549">
        <v>0.431288</v>
      </c>
      <c r="AF549">
        <v>0.34612500000000002</v>
      </c>
      <c r="AG549">
        <v>0.31327899999999997</v>
      </c>
      <c r="AH549">
        <v>0.15802099999999999</v>
      </c>
      <c r="AI549">
        <v>0.15149699999999999</v>
      </c>
      <c r="AJ549">
        <v>0.20216000000000001</v>
      </c>
      <c r="AK549">
        <v>0.275704</v>
      </c>
      <c r="AL549">
        <v>0.24035599999999999</v>
      </c>
      <c r="AM549">
        <v>0.25875999999999999</v>
      </c>
      <c r="AN549">
        <v>0.21145700000000001</v>
      </c>
      <c r="AO549">
        <v>0.25456699999999999</v>
      </c>
      <c r="AP549">
        <v>0.28028199999999998</v>
      </c>
      <c r="AQ549">
        <v>0.14427599999999999</v>
      </c>
      <c r="AR549">
        <v>0.33603499999999997</v>
      </c>
      <c r="AS549">
        <v>0.26769599999999999</v>
      </c>
      <c r="AT549">
        <v>0.31276199999999998</v>
      </c>
      <c r="AU549">
        <v>0.22376799999999999</v>
      </c>
      <c r="AV549">
        <v>0.31800299999999998</v>
      </c>
      <c r="AW549">
        <v>0.26708900000000002</v>
      </c>
      <c r="AX549">
        <v>0.32961600000000002</v>
      </c>
      <c r="AY549">
        <v>0.24940200000000001</v>
      </c>
      <c r="AZ549">
        <v>0.14916499999999999</v>
      </c>
      <c r="BA549">
        <v>0.305867</v>
      </c>
      <c r="BB549">
        <v>0.18120900000000001</v>
      </c>
      <c r="BC549">
        <v>0.143784</v>
      </c>
      <c r="BD549">
        <v>0.29984</v>
      </c>
      <c r="BE549">
        <v>0.24793799999999999</v>
      </c>
      <c r="BF549">
        <v>0.23142499999999999</v>
      </c>
      <c r="BG549">
        <v>0.25972800000000001</v>
      </c>
      <c r="BH549">
        <v>0.26101600000000003</v>
      </c>
      <c r="BI549">
        <v>0.236319</v>
      </c>
    </row>
    <row r="550" spans="1:61" x14ac:dyDescent="0.25">
      <c r="A550" s="1">
        <v>838</v>
      </c>
      <c r="B550">
        <v>0.28531000000000001</v>
      </c>
      <c r="C550">
        <v>0.33956700000000001</v>
      </c>
      <c r="D550">
        <v>0.31914900000000002</v>
      </c>
      <c r="E550">
        <v>0.32839299999999999</v>
      </c>
      <c r="F550">
        <v>0.28500399999999998</v>
      </c>
      <c r="G550">
        <v>0.20477000000000001</v>
      </c>
      <c r="H550">
        <v>0.25714700000000001</v>
      </c>
      <c r="I550">
        <v>0.23864299999999999</v>
      </c>
      <c r="J550">
        <v>0.193465</v>
      </c>
      <c r="K550">
        <v>0.20726600000000001</v>
      </c>
      <c r="L550">
        <v>0.36135899999999999</v>
      </c>
      <c r="M550">
        <v>0.38213799999999998</v>
      </c>
      <c r="N550">
        <v>0.31901800000000002</v>
      </c>
      <c r="O550">
        <v>0.37131999999999998</v>
      </c>
      <c r="P550">
        <v>0.34399299999999999</v>
      </c>
      <c r="Q550">
        <v>0.165327</v>
      </c>
      <c r="R550">
        <v>0.18734899999999999</v>
      </c>
      <c r="S550">
        <v>0.153887</v>
      </c>
      <c r="T550">
        <v>0.27826200000000001</v>
      </c>
      <c r="U550">
        <v>0.16406299999999999</v>
      </c>
      <c r="V550">
        <v>0.225434</v>
      </c>
      <c r="W550">
        <v>0.335341</v>
      </c>
      <c r="X550">
        <v>0.23249700000000001</v>
      </c>
      <c r="Y550">
        <v>0.31081199999999998</v>
      </c>
      <c r="Z550">
        <v>0.28497899999999998</v>
      </c>
      <c r="AA550">
        <v>0.38435900000000001</v>
      </c>
      <c r="AB550">
        <v>0.40968500000000002</v>
      </c>
      <c r="AC550">
        <v>0.40138800000000002</v>
      </c>
      <c r="AD550">
        <v>0.40907300000000002</v>
      </c>
      <c r="AE550">
        <v>0.431778</v>
      </c>
      <c r="AF550">
        <v>0.34644000000000003</v>
      </c>
      <c r="AG550">
        <v>0.31364900000000001</v>
      </c>
      <c r="AH550">
        <v>0.158334</v>
      </c>
      <c r="AI550">
        <v>0.15177099999999999</v>
      </c>
      <c r="AJ550">
        <v>0.202454</v>
      </c>
      <c r="AK550">
        <v>0.27602599999999999</v>
      </c>
      <c r="AL550">
        <v>0.240734</v>
      </c>
      <c r="AM550">
        <v>0.25897599999999998</v>
      </c>
      <c r="AN550">
        <v>0.21199399999999999</v>
      </c>
      <c r="AO550">
        <v>0.25484600000000002</v>
      </c>
      <c r="AP550">
        <v>0.280553</v>
      </c>
      <c r="AQ550">
        <v>0.14435700000000001</v>
      </c>
      <c r="AR550">
        <v>0.33632299999999998</v>
      </c>
      <c r="AS550">
        <v>0.26822099999999999</v>
      </c>
      <c r="AT550">
        <v>0.313143</v>
      </c>
      <c r="AU550">
        <v>0.22409499999999999</v>
      </c>
      <c r="AV550">
        <v>0.31846200000000002</v>
      </c>
      <c r="AW550">
        <v>0.26741300000000001</v>
      </c>
      <c r="AX550">
        <v>0.329982</v>
      </c>
      <c r="AY550">
        <v>0.249782</v>
      </c>
      <c r="AZ550">
        <v>0.14946999999999999</v>
      </c>
      <c r="BA550">
        <v>0.30630000000000002</v>
      </c>
      <c r="BB550">
        <v>0.18162900000000001</v>
      </c>
      <c r="BC550">
        <v>0.14410600000000001</v>
      </c>
      <c r="BD550">
        <v>0.30015900000000001</v>
      </c>
      <c r="BE550">
        <v>0.24824299999999999</v>
      </c>
      <c r="BF550">
        <v>0.23169999999999999</v>
      </c>
      <c r="BG550">
        <v>0.26002900000000001</v>
      </c>
      <c r="BH550">
        <v>0.26122200000000001</v>
      </c>
      <c r="BI550">
        <v>0.236623</v>
      </c>
    </row>
    <row r="551" spans="1:61" x14ac:dyDescent="0.25">
      <c r="A551" s="1">
        <v>839</v>
      </c>
      <c r="B551">
        <v>0.285383</v>
      </c>
      <c r="C551">
        <v>0.34011799999999998</v>
      </c>
      <c r="D551">
        <v>0.31961000000000001</v>
      </c>
      <c r="E551">
        <v>0.32897300000000002</v>
      </c>
      <c r="F551">
        <v>0.28539799999999999</v>
      </c>
      <c r="G551">
        <v>0.20507700000000001</v>
      </c>
      <c r="H551">
        <v>0.257469</v>
      </c>
      <c r="I551">
        <v>0.23904900000000001</v>
      </c>
      <c r="J551">
        <v>0.19375700000000001</v>
      </c>
      <c r="K551">
        <v>0.20760100000000001</v>
      </c>
      <c r="L551">
        <v>0.36153800000000003</v>
      </c>
      <c r="M551">
        <v>0.38272200000000001</v>
      </c>
      <c r="N551">
        <v>0.31947999999999999</v>
      </c>
      <c r="O551">
        <v>0.37198700000000001</v>
      </c>
      <c r="P551">
        <v>0.34458899999999998</v>
      </c>
      <c r="Q551">
        <v>0.16567299999999999</v>
      </c>
      <c r="R551">
        <v>0.18778900000000001</v>
      </c>
      <c r="S551">
        <v>0.15415699999999999</v>
      </c>
      <c r="T551">
        <v>0.278528</v>
      </c>
      <c r="U551">
        <v>0.164331</v>
      </c>
      <c r="V551">
        <v>0.22586600000000001</v>
      </c>
      <c r="W551">
        <v>0.33585700000000002</v>
      </c>
      <c r="X551">
        <v>0.23297100000000001</v>
      </c>
      <c r="Y551">
        <v>0.31125799999999998</v>
      </c>
      <c r="Z551">
        <v>0.28539300000000001</v>
      </c>
      <c r="AA551">
        <v>0.384855</v>
      </c>
      <c r="AB551">
        <v>0.41026000000000001</v>
      </c>
      <c r="AC551">
        <v>0.40184799999999998</v>
      </c>
      <c r="AD551">
        <v>0.40945900000000002</v>
      </c>
      <c r="AE551">
        <v>0.43227500000000002</v>
      </c>
      <c r="AF551">
        <v>0.346777</v>
      </c>
      <c r="AG551">
        <v>0.31399199999999999</v>
      </c>
      <c r="AH551">
        <v>0.15867300000000001</v>
      </c>
      <c r="AI551">
        <v>0.15205399999999999</v>
      </c>
      <c r="AJ551">
        <v>0.20275399999999999</v>
      </c>
      <c r="AK551">
        <v>0.27637</v>
      </c>
      <c r="AL551">
        <v>0.24113699999999999</v>
      </c>
      <c r="AM551">
        <v>0.25923200000000002</v>
      </c>
      <c r="AN551">
        <v>0.212533</v>
      </c>
      <c r="AO551">
        <v>0.255166</v>
      </c>
      <c r="AP551">
        <v>0.280862</v>
      </c>
      <c r="AQ551">
        <v>0.14446400000000001</v>
      </c>
      <c r="AR551">
        <v>0.33666800000000002</v>
      </c>
      <c r="AS551">
        <v>0.26874999999999999</v>
      </c>
      <c r="AT551">
        <v>0.313502</v>
      </c>
      <c r="AU551">
        <v>0.22444900000000001</v>
      </c>
      <c r="AV551">
        <v>0.31897399999999998</v>
      </c>
      <c r="AW551">
        <v>0.267789</v>
      </c>
      <c r="AX551">
        <v>0.330405</v>
      </c>
      <c r="AY551">
        <v>0.25018400000000002</v>
      </c>
      <c r="AZ551">
        <v>0.149786</v>
      </c>
      <c r="BA551">
        <v>0.30676199999999998</v>
      </c>
      <c r="BB551">
        <v>0.18208099999999999</v>
      </c>
      <c r="BC551">
        <v>0.14444899999999999</v>
      </c>
      <c r="BD551">
        <v>0.300589</v>
      </c>
      <c r="BE551">
        <v>0.24854699999999999</v>
      </c>
      <c r="BF551">
        <v>0.23195399999999999</v>
      </c>
      <c r="BG551">
        <v>0.26033800000000001</v>
      </c>
      <c r="BH551">
        <v>0.261465</v>
      </c>
      <c r="BI551">
        <v>0.23694100000000001</v>
      </c>
    </row>
    <row r="552" spans="1:61" x14ac:dyDescent="0.25">
      <c r="A552" s="1">
        <v>840</v>
      </c>
      <c r="B552">
        <v>0.285464</v>
      </c>
      <c r="C552">
        <v>0.34062999999999999</v>
      </c>
      <c r="D552">
        <v>0.32007799999999997</v>
      </c>
      <c r="E552">
        <v>0.32955800000000002</v>
      </c>
      <c r="F552">
        <v>0.28579900000000003</v>
      </c>
      <c r="G552">
        <v>0.205399</v>
      </c>
      <c r="H552">
        <v>0.25778299999999998</v>
      </c>
      <c r="I552">
        <v>0.23943800000000001</v>
      </c>
      <c r="J552">
        <v>0.194048</v>
      </c>
      <c r="K552">
        <v>0.207926</v>
      </c>
      <c r="L552">
        <v>0.361761</v>
      </c>
      <c r="M552">
        <v>0.38329299999999999</v>
      </c>
      <c r="N552">
        <v>0.31991799999999998</v>
      </c>
      <c r="O552">
        <v>0.37266199999999999</v>
      </c>
      <c r="P552">
        <v>0.34518700000000002</v>
      </c>
      <c r="Q552">
        <v>0.166017</v>
      </c>
      <c r="R552">
        <v>0.18821499999999999</v>
      </c>
      <c r="S552">
        <v>0.15442600000000001</v>
      </c>
      <c r="T552">
        <v>0.27879500000000002</v>
      </c>
      <c r="U552">
        <v>0.16459699999999999</v>
      </c>
      <c r="V552">
        <v>0.22628100000000001</v>
      </c>
      <c r="W552">
        <v>0.33637699999999998</v>
      </c>
      <c r="X552">
        <v>0.23344000000000001</v>
      </c>
      <c r="Y552">
        <v>0.31170900000000001</v>
      </c>
      <c r="Z552">
        <v>0.285804</v>
      </c>
      <c r="AA552">
        <v>0.38534000000000002</v>
      </c>
      <c r="AB552">
        <v>0.41081899999999999</v>
      </c>
      <c r="AC552">
        <v>0.40229900000000002</v>
      </c>
      <c r="AD552">
        <v>0.40984300000000001</v>
      </c>
      <c r="AE552">
        <v>0.43277100000000002</v>
      </c>
      <c r="AF552">
        <v>0.34710299999999999</v>
      </c>
      <c r="AG552">
        <v>0.31433</v>
      </c>
      <c r="AH552">
        <v>0.15900900000000001</v>
      </c>
      <c r="AI552">
        <v>0.152335</v>
      </c>
      <c r="AJ552">
        <v>0.20304800000000001</v>
      </c>
      <c r="AK552">
        <v>0.27670899999999998</v>
      </c>
      <c r="AL552">
        <v>0.24151400000000001</v>
      </c>
      <c r="AM552">
        <v>0.259494</v>
      </c>
      <c r="AN552">
        <v>0.21301899999999999</v>
      </c>
      <c r="AO552">
        <v>0.25548700000000002</v>
      </c>
      <c r="AP552">
        <v>0.28117199999999998</v>
      </c>
      <c r="AQ552">
        <v>0.14455499999999999</v>
      </c>
      <c r="AR552">
        <v>0.33701799999999998</v>
      </c>
      <c r="AS552">
        <v>0.26926</v>
      </c>
      <c r="AT552">
        <v>0.313855</v>
      </c>
      <c r="AU552">
        <v>0.2248</v>
      </c>
      <c r="AV552">
        <v>0.31947799999999998</v>
      </c>
      <c r="AW552">
        <v>0.26815899999999998</v>
      </c>
      <c r="AX552">
        <v>0.330814</v>
      </c>
      <c r="AY552">
        <v>0.250579</v>
      </c>
      <c r="AZ552">
        <v>0.15009900000000001</v>
      </c>
      <c r="BA552">
        <v>0.30723600000000001</v>
      </c>
      <c r="BB552">
        <v>0.18252699999999999</v>
      </c>
      <c r="BC552">
        <v>0.14480100000000001</v>
      </c>
      <c r="BD552">
        <v>0.301008</v>
      </c>
      <c r="BE552">
        <v>0.24884400000000001</v>
      </c>
      <c r="BF552">
        <v>0.23220399999999999</v>
      </c>
      <c r="BG552">
        <v>0.26065500000000003</v>
      </c>
      <c r="BH552">
        <v>0.261716</v>
      </c>
      <c r="BI552">
        <v>0.237262</v>
      </c>
    </row>
    <row r="553" spans="1:61" x14ac:dyDescent="0.25">
      <c r="A553" s="1">
        <v>841</v>
      </c>
      <c r="B553">
        <v>0.28560200000000002</v>
      </c>
      <c r="C553">
        <v>0.34086100000000003</v>
      </c>
      <c r="D553">
        <v>0.320517</v>
      </c>
      <c r="E553">
        <v>0.33011099999999999</v>
      </c>
      <c r="F553">
        <v>0.28620800000000002</v>
      </c>
      <c r="G553">
        <v>0.20577899999999999</v>
      </c>
      <c r="H553">
        <v>0.25803300000000001</v>
      </c>
      <c r="I553">
        <v>0.23969699999999999</v>
      </c>
      <c r="J553">
        <v>0.19434199999999999</v>
      </c>
      <c r="K553">
        <v>0.208122</v>
      </c>
      <c r="L553">
        <v>0.36220200000000002</v>
      </c>
      <c r="M553">
        <v>0.38375700000000001</v>
      </c>
      <c r="N553">
        <v>0.32018200000000002</v>
      </c>
      <c r="O553">
        <v>0.37333300000000003</v>
      </c>
      <c r="P553">
        <v>0.34574300000000002</v>
      </c>
      <c r="Q553">
        <v>0.16631699999999999</v>
      </c>
      <c r="R553">
        <v>0.18854899999999999</v>
      </c>
      <c r="S553">
        <v>0.15464600000000001</v>
      </c>
      <c r="T553">
        <v>0.27908300000000003</v>
      </c>
      <c r="U553">
        <v>0.16486999999999999</v>
      </c>
      <c r="V553">
        <v>0.226578</v>
      </c>
      <c r="W553">
        <v>0.33692100000000003</v>
      </c>
      <c r="X553">
        <v>0.23383899999999999</v>
      </c>
      <c r="Y553">
        <v>0.31212499999999999</v>
      </c>
      <c r="Z553">
        <v>0.28615299999999999</v>
      </c>
      <c r="AA553">
        <v>0.385745</v>
      </c>
      <c r="AB553">
        <v>0.411192</v>
      </c>
      <c r="AC553">
        <v>0.40271499999999999</v>
      </c>
      <c r="AD553">
        <v>0.41021999999999997</v>
      </c>
      <c r="AE553">
        <v>0.433228</v>
      </c>
      <c r="AF553">
        <v>0.347331</v>
      </c>
      <c r="AG553">
        <v>0.314639</v>
      </c>
      <c r="AH553">
        <v>0.15931200000000001</v>
      </c>
      <c r="AI553">
        <v>0.152613</v>
      </c>
      <c r="AJ553">
        <v>0.20333999999999999</v>
      </c>
      <c r="AK553">
        <v>0.27702500000000002</v>
      </c>
      <c r="AL553">
        <v>0.24177499999999999</v>
      </c>
      <c r="AM553">
        <v>0.25981100000000001</v>
      </c>
      <c r="AN553">
        <v>0.213139</v>
      </c>
      <c r="AO553">
        <v>0.25578499999999998</v>
      </c>
      <c r="AP553">
        <v>0.28152700000000003</v>
      </c>
      <c r="AQ553">
        <v>0.144596</v>
      </c>
      <c r="AR553">
        <v>0.33737600000000001</v>
      </c>
      <c r="AS553">
        <v>0.26963500000000001</v>
      </c>
      <c r="AT553">
        <v>0.31413799999999997</v>
      </c>
      <c r="AU553">
        <v>0.225131</v>
      </c>
      <c r="AV553">
        <v>0.31985599999999997</v>
      </c>
      <c r="AW553">
        <v>0.26845799999999997</v>
      </c>
      <c r="AX553">
        <v>0.33108700000000002</v>
      </c>
      <c r="AY553">
        <v>0.25090800000000002</v>
      </c>
      <c r="AZ553">
        <v>0.15042</v>
      </c>
      <c r="BA553">
        <v>0.30774899999999999</v>
      </c>
      <c r="BB553">
        <v>0.182891</v>
      </c>
      <c r="BC553">
        <v>0.14518700000000001</v>
      </c>
      <c r="BD553">
        <v>0.30129499999999998</v>
      </c>
      <c r="BE553">
        <v>0.24907499999999999</v>
      </c>
      <c r="BF553">
        <v>0.23244200000000001</v>
      </c>
      <c r="BG553">
        <v>0.26096200000000003</v>
      </c>
      <c r="BH553">
        <v>0.26205400000000001</v>
      </c>
      <c r="BI553">
        <v>0.237619</v>
      </c>
    </row>
    <row r="554" spans="1:61" x14ac:dyDescent="0.25">
      <c r="A554" s="1">
        <v>842</v>
      </c>
      <c r="B554">
        <v>0.28582000000000002</v>
      </c>
      <c r="C554">
        <v>0.34115499999999999</v>
      </c>
      <c r="D554">
        <v>0.320878</v>
      </c>
      <c r="E554">
        <v>0.33055699999999999</v>
      </c>
      <c r="F554">
        <v>0.28665400000000002</v>
      </c>
      <c r="G554">
        <v>0.20618400000000001</v>
      </c>
      <c r="H554">
        <v>0.258299</v>
      </c>
      <c r="I554">
        <v>0.239983</v>
      </c>
      <c r="J554">
        <v>0.19458600000000001</v>
      </c>
      <c r="K554">
        <v>0.20829300000000001</v>
      </c>
      <c r="L554">
        <v>0.36264099999999999</v>
      </c>
      <c r="M554">
        <v>0.384212</v>
      </c>
      <c r="N554">
        <v>0.32037300000000002</v>
      </c>
      <c r="O554">
        <v>0.37404900000000002</v>
      </c>
      <c r="P554">
        <v>0.34628900000000001</v>
      </c>
      <c r="Q554">
        <v>0.16661100000000001</v>
      </c>
      <c r="R554">
        <v>0.18888199999999999</v>
      </c>
      <c r="S554">
        <v>0.15484800000000001</v>
      </c>
      <c r="T554">
        <v>0.27940599999999999</v>
      </c>
      <c r="U554">
        <v>0.16513600000000001</v>
      </c>
      <c r="V554">
        <v>0.22689000000000001</v>
      </c>
      <c r="W554">
        <v>0.33758500000000002</v>
      </c>
      <c r="X554">
        <v>0.23421900000000001</v>
      </c>
      <c r="Y554">
        <v>0.312585</v>
      </c>
      <c r="Z554">
        <v>0.286524</v>
      </c>
      <c r="AA554">
        <v>0.38624700000000001</v>
      </c>
      <c r="AB554">
        <v>0.41142200000000001</v>
      </c>
      <c r="AC554">
        <v>0.40313900000000003</v>
      </c>
      <c r="AD554">
        <v>0.41068199999999999</v>
      </c>
      <c r="AE554">
        <v>0.433728</v>
      </c>
      <c r="AF554">
        <v>0.34751900000000002</v>
      </c>
      <c r="AG554">
        <v>0.31499899999999997</v>
      </c>
      <c r="AH554">
        <v>0.15960199999999999</v>
      </c>
      <c r="AI554">
        <v>0.15290300000000001</v>
      </c>
      <c r="AJ554">
        <v>0.20369399999999999</v>
      </c>
      <c r="AK554">
        <v>0.27740599999999999</v>
      </c>
      <c r="AL554">
        <v>0.24204200000000001</v>
      </c>
      <c r="AM554">
        <v>0.26006899999999999</v>
      </c>
      <c r="AN554">
        <v>0.21330199999999999</v>
      </c>
      <c r="AO554">
        <v>0.25610500000000003</v>
      </c>
      <c r="AP554">
        <v>0.28191500000000003</v>
      </c>
      <c r="AQ554">
        <v>0.14463400000000001</v>
      </c>
      <c r="AR554">
        <v>0.33773500000000001</v>
      </c>
      <c r="AS554">
        <v>0.27005699999999999</v>
      </c>
      <c r="AT554">
        <v>0.31448399999999999</v>
      </c>
      <c r="AU554">
        <v>0.22545999999999999</v>
      </c>
      <c r="AV554">
        <v>0.32014300000000001</v>
      </c>
      <c r="AW554">
        <v>0.26873799999999998</v>
      </c>
      <c r="AX554">
        <v>0.33129599999999998</v>
      </c>
      <c r="AY554">
        <v>0.251276</v>
      </c>
      <c r="AZ554">
        <v>0.15077299999999999</v>
      </c>
      <c r="BA554">
        <v>0.30830099999999999</v>
      </c>
      <c r="BB554">
        <v>0.18323300000000001</v>
      </c>
      <c r="BC554">
        <v>0.145594</v>
      </c>
      <c r="BD554">
        <v>0.30155700000000002</v>
      </c>
      <c r="BE554">
        <v>0.24932099999999999</v>
      </c>
      <c r="BF554">
        <v>0.232769</v>
      </c>
      <c r="BG554">
        <v>0.26127899999999998</v>
      </c>
      <c r="BH554">
        <v>0.262434</v>
      </c>
      <c r="BI554">
        <v>0.237983</v>
      </c>
    </row>
    <row r="555" spans="1:61" x14ac:dyDescent="0.25">
      <c r="A555" s="1">
        <v>843</v>
      </c>
      <c r="B555">
        <v>0.286047</v>
      </c>
      <c r="C555">
        <v>0.34145199999999998</v>
      </c>
      <c r="D555">
        <v>0.32125399999999998</v>
      </c>
      <c r="E555">
        <v>0.331011</v>
      </c>
      <c r="F555">
        <v>0.28710999999999998</v>
      </c>
      <c r="G555">
        <v>0.206596</v>
      </c>
      <c r="H555">
        <v>0.25857200000000002</v>
      </c>
      <c r="I555">
        <v>0.24027499999999999</v>
      </c>
      <c r="J555">
        <v>0.19483700000000001</v>
      </c>
      <c r="K555">
        <v>0.20847299999999999</v>
      </c>
      <c r="L555">
        <v>0.36308800000000002</v>
      </c>
      <c r="M555">
        <v>0.38467400000000002</v>
      </c>
      <c r="N555">
        <v>0.32057000000000002</v>
      </c>
      <c r="O555">
        <v>0.37477700000000003</v>
      </c>
      <c r="P555">
        <v>0.34684199999999998</v>
      </c>
      <c r="Q555">
        <v>0.166908</v>
      </c>
      <c r="R555">
        <v>0.189218</v>
      </c>
      <c r="S555">
        <v>0.155054</v>
      </c>
      <c r="T555">
        <v>0.27973399999999998</v>
      </c>
      <c r="U555">
        <v>0.165411</v>
      </c>
      <c r="V555">
        <v>0.22719900000000001</v>
      </c>
      <c r="W555">
        <v>0.33826800000000001</v>
      </c>
      <c r="X555">
        <v>0.23460500000000001</v>
      </c>
      <c r="Y555">
        <v>0.31304799999999999</v>
      </c>
      <c r="Z555">
        <v>0.28690599999999999</v>
      </c>
      <c r="AA555">
        <v>0.38674999999999998</v>
      </c>
      <c r="AB555">
        <v>0.41165499999999999</v>
      </c>
      <c r="AC555">
        <v>0.40356999999999998</v>
      </c>
      <c r="AD555">
        <v>0.41115600000000002</v>
      </c>
      <c r="AE555">
        <v>0.43423899999999999</v>
      </c>
      <c r="AF555">
        <v>0.34771099999999999</v>
      </c>
      <c r="AG555">
        <v>0.31536399999999998</v>
      </c>
      <c r="AH555">
        <v>0.15989600000000001</v>
      </c>
      <c r="AI555">
        <v>0.153198</v>
      </c>
      <c r="AJ555">
        <v>0.20406099999999999</v>
      </c>
      <c r="AK555">
        <v>0.27779199999999998</v>
      </c>
      <c r="AL555">
        <v>0.242311</v>
      </c>
      <c r="AM555">
        <v>0.26032899999999998</v>
      </c>
      <c r="AN555">
        <v>0.21346899999999999</v>
      </c>
      <c r="AO555">
        <v>0.25643100000000002</v>
      </c>
      <c r="AP555">
        <v>0.28230899999999998</v>
      </c>
      <c r="AQ555">
        <v>0.144673</v>
      </c>
      <c r="AR555">
        <v>0.33810299999999999</v>
      </c>
      <c r="AS555">
        <v>0.27048499999999998</v>
      </c>
      <c r="AT555">
        <v>0.31483499999999998</v>
      </c>
      <c r="AU555">
        <v>0.225801</v>
      </c>
      <c r="AV555">
        <v>0.32044</v>
      </c>
      <c r="AW555">
        <v>0.26902799999999999</v>
      </c>
      <c r="AX555">
        <v>0.331515</v>
      </c>
      <c r="AY555">
        <v>0.25164999999999998</v>
      </c>
      <c r="AZ555">
        <v>0.15113599999999999</v>
      </c>
      <c r="BA555">
        <v>0.308861</v>
      </c>
      <c r="BB555">
        <v>0.183583</v>
      </c>
      <c r="BC555">
        <v>0.146006</v>
      </c>
      <c r="BD555">
        <v>0.301819</v>
      </c>
      <c r="BE555">
        <v>0.24956800000000001</v>
      </c>
      <c r="BF555">
        <v>0.233103</v>
      </c>
      <c r="BG555">
        <v>0.26159700000000002</v>
      </c>
      <c r="BH555">
        <v>0.262824</v>
      </c>
      <c r="BI555">
        <v>0.23835400000000001</v>
      </c>
    </row>
    <row r="556" spans="1:61" x14ac:dyDescent="0.25">
      <c r="A556" s="1">
        <v>844</v>
      </c>
      <c r="B556">
        <v>0.28624300000000003</v>
      </c>
      <c r="C556">
        <v>0.34177999999999997</v>
      </c>
      <c r="D556">
        <v>0.32148900000000002</v>
      </c>
      <c r="E556">
        <v>0.33132699999999998</v>
      </c>
      <c r="F556">
        <v>0.28758699999999998</v>
      </c>
      <c r="G556">
        <v>0.20683299999999999</v>
      </c>
      <c r="H556">
        <v>0.25890200000000002</v>
      </c>
      <c r="I556">
        <v>0.24049899999999999</v>
      </c>
      <c r="J556">
        <v>0.19517599999999999</v>
      </c>
      <c r="K556">
        <v>0.208701</v>
      </c>
      <c r="L556">
        <v>0.36340499999999998</v>
      </c>
      <c r="M556">
        <v>0.38511000000000001</v>
      </c>
      <c r="N556">
        <v>0.32092399999999999</v>
      </c>
      <c r="O556">
        <v>0.37528699999999998</v>
      </c>
      <c r="P556">
        <v>0.34720600000000001</v>
      </c>
      <c r="Q556">
        <v>0.16719000000000001</v>
      </c>
      <c r="R556">
        <v>0.18953</v>
      </c>
      <c r="S556">
        <v>0.155283</v>
      </c>
      <c r="T556">
        <v>0.27998200000000001</v>
      </c>
      <c r="U556">
        <v>0.16564599999999999</v>
      </c>
      <c r="V556">
        <v>0.22752800000000001</v>
      </c>
      <c r="W556">
        <v>0.33884199999999998</v>
      </c>
      <c r="X556">
        <v>0.234933</v>
      </c>
      <c r="Y556">
        <v>0.31347399999999997</v>
      </c>
      <c r="Z556">
        <v>0.28728700000000001</v>
      </c>
      <c r="AA556">
        <v>0.38727800000000001</v>
      </c>
      <c r="AB556">
        <v>0.41197099999999998</v>
      </c>
      <c r="AC556">
        <v>0.40390199999999998</v>
      </c>
      <c r="AD556">
        <v>0.41167199999999998</v>
      </c>
      <c r="AE556">
        <v>0.43474099999999999</v>
      </c>
      <c r="AF556">
        <v>0.34788599999999997</v>
      </c>
      <c r="AG556">
        <v>0.31577300000000003</v>
      </c>
      <c r="AH556">
        <v>0.160195</v>
      </c>
      <c r="AI556">
        <v>0.15348400000000001</v>
      </c>
      <c r="AJ556">
        <v>0.20432900000000001</v>
      </c>
      <c r="AK556">
        <v>0.27815400000000001</v>
      </c>
      <c r="AL556">
        <v>0.24266299999999999</v>
      </c>
      <c r="AM556">
        <v>0.26042100000000001</v>
      </c>
      <c r="AN556">
        <v>0.21373300000000001</v>
      </c>
      <c r="AO556">
        <v>0.25669799999999998</v>
      </c>
      <c r="AP556">
        <v>0.28259000000000001</v>
      </c>
      <c r="AQ556">
        <v>0.14477499999999999</v>
      </c>
      <c r="AR556">
        <v>0.33840199999999998</v>
      </c>
      <c r="AS556">
        <v>0.27091900000000002</v>
      </c>
      <c r="AT556">
        <v>0.31515300000000002</v>
      </c>
      <c r="AU556">
        <v>0.226074</v>
      </c>
      <c r="AV556">
        <v>0.32077899999999998</v>
      </c>
      <c r="AW556">
        <v>0.26928000000000002</v>
      </c>
      <c r="AX556">
        <v>0.33172200000000002</v>
      </c>
      <c r="AY556">
        <v>0.251967</v>
      </c>
      <c r="AZ556">
        <v>0.15144099999999999</v>
      </c>
      <c r="BA556">
        <v>0.30935200000000002</v>
      </c>
      <c r="BB556">
        <v>0.18378800000000001</v>
      </c>
      <c r="BC556">
        <v>0.146344</v>
      </c>
      <c r="BD556">
        <v>0.30209200000000003</v>
      </c>
      <c r="BE556">
        <v>0.249803</v>
      </c>
      <c r="BF556">
        <v>0.233379</v>
      </c>
      <c r="BG556">
        <v>0.26183499999999998</v>
      </c>
      <c r="BH556">
        <v>0.26305400000000001</v>
      </c>
      <c r="BI556">
        <v>0.238591</v>
      </c>
    </row>
    <row r="557" spans="1:61" x14ac:dyDescent="0.25">
      <c r="A557" s="1">
        <v>845</v>
      </c>
      <c r="B557">
        <v>0.28642400000000001</v>
      </c>
      <c r="C557">
        <v>0.34210800000000002</v>
      </c>
      <c r="D557">
        <v>0.32173299999999999</v>
      </c>
      <c r="E557">
        <v>0.33166600000000002</v>
      </c>
      <c r="F557">
        <v>0.28809099999999999</v>
      </c>
      <c r="G557">
        <v>0.20705999999999999</v>
      </c>
      <c r="H557">
        <v>0.25925500000000001</v>
      </c>
      <c r="I557">
        <v>0.24066699999999999</v>
      </c>
      <c r="J557">
        <v>0.19564899999999999</v>
      </c>
      <c r="K557">
        <v>0.20899699999999999</v>
      </c>
      <c r="L557">
        <v>0.36374600000000001</v>
      </c>
      <c r="M557">
        <v>0.38556400000000002</v>
      </c>
      <c r="N557">
        <v>0.32135399999999997</v>
      </c>
      <c r="O557">
        <v>0.37560100000000002</v>
      </c>
      <c r="P557">
        <v>0.34745900000000002</v>
      </c>
      <c r="Q557">
        <v>0.167488</v>
      </c>
      <c r="R557">
        <v>0.18987899999999999</v>
      </c>
      <c r="S557">
        <v>0.15557299999999999</v>
      </c>
      <c r="T557">
        <v>0.28020400000000001</v>
      </c>
      <c r="U557">
        <v>0.16592999999999999</v>
      </c>
      <c r="V557">
        <v>0.22786400000000001</v>
      </c>
      <c r="W557">
        <v>0.33932800000000002</v>
      </c>
      <c r="X557">
        <v>0.23536099999999999</v>
      </c>
      <c r="Y557">
        <v>0.31390699999999999</v>
      </c>
      <c r="Z557">
        <v>0.28767199999999998</v>
      </c>
      <c r="AA557">
        <v>0.38771499999999998</v>
      </c>
      <c r="AB557">
        <v>0.41247299999999998</v>
      </c>
      <c r="AC557">
        <v>0.40387200000000001</v>
      </c>
      <c r="AD557">
        <v>0.412163</v>
      </c>
      <c r="AE557">
        <v>0.43525900000000001</v>
      </c>
      <c r="AF557">
        <v>0.34810799999999997</v>
      </c>
      <c r="AG557">
        <v>0.31620799999999999</v>
      </c>
      <c r="AH557">
        <v>0.160525</v>
      </c>
      <c r="AI557">
        <v>0.153756</v>
      </c>
      <c r="AJ557">
        <v>0.20452899999999999</v>
      </c>
      <c r="AK557">
        <v>0.27846700000000002</v>
      </c>
      <c r="AL557">
        <v>0.243008</v>
      </c>
      <c r="AM557">
        <v>0.260463</v>
      </c>
      <c r="AN557">
        <v>0.213973</v>
      </c>
      <c r="AO557">
        <v>0.25695899999999999</v>
      </c>
      <c r="AP557">
        <v>0.28288999999999997</v>
      </c>
      <c r="AQ557">
        <v>0.14488699999999999</v>
      </c>
      <c r="AR557">
        <v>0.338644</v>
      </c>
      <c r="AS557">
        <v>0.27140999999999998</v>
      </c>
      <c r="AT557">
        <v>0.315529</v>
      </c>
      <c r="AU557">
        <v>0.22629199999999999</v>
      </c>
      <c r="AV557">
        <v>0.32131900000000002</v>
      </c>
      <c r="AW557">
        <v>0.269563</v>
      </c>
      <c r="AX557">
        <v>0.33198100000000003</v>
      </c>
      <c r="AY557">
        <v>0.25225199999999998</v>
      </c>
      <c r="AZ557">
        <v>0.151725</v>
      </c>
      <c r="BA557">
        <v>0.309784</v>
      </c>
      <c r="BB557">
        <v>0.18396899999999999</v>
      </c>
      <c r="BC557">
        <v>0.14670800000000001</v>
      </c>
      <c r="BD557">
        <v>0.30230699999999999</v>
      </c>
      <c r="BE557">
        <v>0.25008599999999997</v>
      </c>
      <c r="BF557">
        <v>0.233574</v>
      </c>
      <c r="BG557">
        <v>0.26214999999999999</v>
      </c>
      <c r="BH557">
        <v>0.26325399999999999</v>
      </c>
      <c r="BI557">
        <v>0.23887</v>
      </c>
    </row>
    <row r="558" spans="1:61" x14ac:dyDescent="0.25">
      <c r="A558" s="1">
        <v>846</v>
      </c>
      <c r="B558">
        <v>0.286603</v>
      </c>
      <c r="C558">
        <v>0.342447</v>
      </c>
      <c r="D558">
        <v>0.32197599999999998</v>
      </c>
      <c r="E558">
        <v>0.33201199999999997</v>
      </c>
      <c r="F558">
        <v>0.288607</v>
      </c>
      <c r="G558">
        <v>0.207292</v>
      </c>
      <c r="H558">
        <v>0.25961600000000001</v>
      </c>
      <c r="I558">
        <v>0.24082999999999999</v>
      </c>
      <c r="J558">
        <v>0.196134</v>
      </c>
      <c r="K558">
        <v>0.20930099999999999</v>
      </c>
      <c r="L558">
        <v>0.364095</v>
      </c>
      <c r="M558">
        <v>0.38603100000000001</v>
      </c>
      <c r="N558">
        <v>0.32178699999999999</v>
      </c>
      <c r="O558">
        <v>0.375915</v>
      </c>
      <c r="P558">
        <v>0.347717</v>
      </c>
      <c r="Q558">
        <v>0.167796</v>
      </c>
      <c r="R558">
        <v>0.190246</v>
      </c>
      <c r="S558">
        <v>0.15587000000000001</v>
      </c>
      <c r="T558">
        <v>0.28042600000000001</v>
      </c>
      <c r="U558">
        <v>0.16622500000000001</v>
      </c>
      <c r="V558">
        <v>0.22820699999999999</v>
      </c>
      <c r="W558">
        <v>0.33981499999999998</v>
      </c>
      <c r="X558">
        <v>0.23580999999999999</v>
      </c>
      <c r="Y558">
        <v>0.31435299999999999</v>
      </c>
      <c r="Z558">
        <v>0.28806900000000002</v>
      </c>
      <c r="AA558">
        <v>0.38815500000000003</v>
      </c>
      <c r="AB558">
        <v>0.41298899999999999</v>
      </c>
      <c r="AC558">
        <v>0.40382499999999999</v>
      </c>
      <c r="AD558">
        <v>0.41266900000000001</v>
      </c>
      <c r="AE558">
        <v>0.43579299999999999</v>
      </c>
      <c r="AF558">
        <v>0.34833999999999998</v>
      </c>
      <c r="AG558">
        <v>0.31664599999999998</v>
      </c>
      <c r="AH558">
        <v>0.160861</v>
      </c>
      <c r="AI558">
        <v>0.15404100000000001</v>
      </c>
      <c r="AJ558">
        <v>0.204734</v>
      </c>
      <c r="AK558">
        <v>0.27878599999999998</v>
      </c>
      <c r="AL558">
        <v>0.24335799999999999</v>
      </c>
      <c r="AM558">
        <v>0.26050800000000002</v>
      </c>
      <c r="AN558">
        <v>0.21421699999999999</v>
      </c>
      <c r="AO558">
        <v>0.25722800000000001</v>
      </c>
      <c r="AP558">
        <v>0.28319800000000001</v>
      </c>
      <c r="AQ558">
        <v>0.145007</v>
      </c>
      <c r="AR558">
        <v>0.33888699999999999</v>
      </c>
      <c r="AS558">
        <v>0.27191599999999999</v>
      </c>
      <c r="AT558">
        <v>0.31591900000000001</v>
      </c>
      <c r="AU558">
        <v>0.22651199999999999</v>
      </c>
      <c r="AV558">
        <v>0.321876</v>
      </c>
      <c r="AW558">
        <v>0.26985100000000001</v>
      </c>
      <c r="AX558">
        <v>0.33224599999999999</v>
      </c>
      <c r="AY558">
        <v>0.25255100000000003</v>
      </c>
      <c r="AZ558">
        <v>0.15201100000000001</v>
      </c>
      <c r="BA558">
        <v>0.31022</v>
      </c>
      <c r="BB558">
        <v>0.18414900000000001</v>
      </c>
      <c r="BC558">
        <v>0.14708099999999999</v>
      </c>
      <c r="BD558">
        <v>0.30252699999999999</v>
      </c>
      <c r="BE558">
        <v>0.25038300000000002</v>
      </c>
      <c r="BF558">
        <v>0.23377100000000001</v>
      </c>
      <c r="BG558">
        <v>0.26247300000000001</v>
      </c>
      <c r="BH558">
        <v>0.26346000000000003</v>
      </c>
      <c r="BI558">
        <v>0.23916000000000001</v>
      </c>
    </row>
    <row r="559" spans="1:61" x14ac:dyDescent="0.25">
      <c r="A559" s="1">
        <v>847</v>
      </c>
      <c r="B559">
        <v>0.28676600000000002</v>
      </c>
      <c r="C559">
        <v>0.34276699999999999</v>
      </c>
      <c r="D559">
        <v>0.32230300000000001</v>
      </c>
      <c r="E559">
        <v>0.33235799999999999</v>
      </c>
      <c r="F559">
        <v>0.28901300000000002</v>
      </c>
      <c r="G559">
        <v>0.20751600000000001</v>
      </c>
      <c r="H559">
        <v>0.25987900000000003</v>
      </c>
      <c r="I559">
        <v>0.24104900000000001</v>
      </c>
      <c r="J559">
        <v>0.196524</v>
      </c>
      <c r="K559">
        <v>0.20947399999999999</v>
      </c>
      <c r="L559">
        <v>0.36443199999999998</v>
      </c>
      <c r="M559">
        <v>0.38640000000000002</v>
      </c>
      <c r="N559">
        <v>0.32214799999999999</v>
      </c>
      <c r="O559">
        <v>0.37630999999999998</v>
      </c>
      <c r="P559">
        <v>0.34804800000000002</v>
      </c>
      <c r="Q559">
        <v>0.16806699999999999</v>
      </c>
      <c r="R559">
        <v>0.19061900000000001</v>
      </c>
      <c r="S559">
        <v>0.15611900000000001</v>
      </c>
      <c r="T559">
        <v>0.28063199999999999</v>
      </c>
      <c r="U559">
        <v>0.16647799999999999</v>
      </c>
      <c r="V559">
        <v>0.228493</v>
      </c>
      <c r="W559">
        <v>0.34026499999999998</v>
      </c>
      <c r="X559">
        <v>0.23624100000000001</v>
      </c>
      <c r="Y559">
        <v>0.31472899999999998</v>
      </c>
      <c r="Z559">
        <v>0.28839500000000001</v>
      </c>
      <c r="AA559">
        <v>0.38857799999999998</v>
      </c>
      <c r="AB559">
        <v>0.41342699999999999</v>
      </c>
      <c r="AC559">
        <v>0.40374500000000002</v>
      </c>
      <c r="AD559">
        <v>0.413128</v>
      </c>
      <c r="AE559">
        <v>0.43626799999999999</v>
      </c>
      <c r="AF559">
        <v>0.34856199999999998</v>
      </c>
      <c r="AG559">
        <v>0.317021</v>
      </c>
      <c r="AH559">
        <v>0.16112599999999999</v>
      </c>
      <c r="AI559">
        <v>0.15426000000000001</v>
      </c>
      <c r="AJ559">
        <v>0.204905</v>
      </c>
      <c r="AK559">
        <v>0.27901799999999999</v>
      </c>
      <c r="AL559">
        <v>0.24368500000000001</v>
      </c>
      <c r="AM559">
        <v>0.26053700000000002</v>
      </c>
      <c r="AN559">
        <v>0.21446200000000001</v>
      </c>
      <c r="AO559">
        <v>0.257492</v>
      </c>
      <c r="AP559">
        <v>0.283447</v>
      </c>
      <c r="AQ559">
        <v>0.14507200000000001</v>
      </c>
      <c r="AR559">
        <v>0.339055</v>
      </c>
      <c r="AS559">
        <v>0.27240599999999998</v>
      </c>
      <c r="AT559">
        <v>0.31626399999999999</v>
      </c>
      <c r="AU559">
        <v>0.22672400000000001</v>
      </c>
      <c r="AV559">
        <v>0.32232300000000003</v>
      </c>
      <c r="AW559">
        <v>0.27013399999999999</v>
      </c>
      <c r="AX559">
        <v>0.33249200000000001</v>
      </c>
      <c r="AY559">
        <v>0.25282900000000003</v>
      </c>
      <c r="AZ559">
        <v>0.15226700000000001</v>
      </c>
      <c r="BA559">
        <v>0.31056800000000001</v>
      </c>
      <c r="BB559">
        <v>0.184361</v>
      </c>
      <c r="BC559">
        <v>0.14740900000000001</v>
      </c>
      <c r="BD559">
        <v>0.30271599999999999</v>
      </c>
      <c r="BE559">
        <v>0.25065100000000001</v>
      </c>
      <c r="BF559">
        <v>0.233954</v>
      </c>
      <c r="BG559">
        <v>0.26277400000000001</v>
      </c>
      <c r="BH559">
        <v>0.26366600000000001</v>
      </c>
      <c r="BI559">
        <v>0.23943</v>
      </c>
    </row>
    <row r="560" spans="1:61" x14ac:dyDescent="0.25">
      <c r="A560" s="1">
        <v>848</v>
      </c>
      <c r="B560">
        <v>0.286829</v>
      </c>
      <c r="C560">
        <v>0.34306900000000001</v>
      </c>
      <c r="D560">
        <v>0.32267899999999999</v>
      </c>
      <c r="E560">
        <v>0.33269300000000002</v>
      </c>
      <c r="F560">
        <v>0.28925899999999999</v>
      </c>
      <c r="G560">
        <v>0.20768400000000001</v>
      </c>
      <c r="H560">
        <v>0.25995600000000002</v>
      </c>
      <c r="I560">
        <v>0.241344</v>
      </c>
      <c r="J560">
        <v>0.19670499999999999</v>
      </c>
      <c r="K560">
        <v>0.209476</v>
      </c>
      <c r="L560">
        <v>0.36474899999999999</v>
      </c>
      <c r="M560">
        <v>0.38662800000000003</v>
      </c>
      <c r="N560">
        <v>0.32236100000000001</v>
      </c>
      <c r="O560">
        <v>0.376863</v>
      </c>
      <c r="P560">
        <v>0.34851700000000002</v>
      </c>
      <c r="Q560">
        <v>0.16830800000000001</v>
      </c>
      <c r="R560">
        <v>0.19098399999999999</v>
      </c>
      <c r="S560">
        <v>0.15629799999999999</v>
      </c>
      <c r="T560">
        <v>0.28077400000000002</v>
      </c>
      <c r="U560">
        <v>0.16664999999999999</v>
      </c>
      <c r="V560">
        <v>0.22870099999999999</v>
      </c>
      <c r="W560">
        <v>0.34065899999999999</v>
      </c>
      <c r="X560">
        <v>0.23660300000000001</v>
      </c>
      <c r="Y560">
        <v>0.31494699999999998</v>
      </c>
      <c r="Z560">
        <v>0.28865600000000002</v>
      </c>
      <c r="AA560">
        <v>0.38901799999999997</v>
      </c>
      <c r="AB560">
        <v>0.41369499999999998</v>
      </c>
      <c r="AC560">
        <v>0.40413500000000002</v>
      </c>
      <c r="AD560">
        <v>0.41345100000000001</v>
      </c>
      <c r="AE560">
        <v>0.436639</v>
      </c>
      <c r="AF560">
        <v>0.34876600000000002</v>
      </c>
      <c r="AG560">
        <v>0.31721700000000003</v>
      </c>
      <c r="AH560">
        <v>0.16128700000000001</v>
      </c>
      <c r="AI560">
        <v>0.15440599999999999</v>
      </c>
      <c r="AJ560">
        <v>0.20504500000000001</v>
      </c>
      <c r="AK560">
        <v>0.27915099999999998</v>
      </c>
      <c r="AL560">
        <v>0.24396300000000001</v>
      </c>
      <c r="AM560">
        <v>0.26057799999999998</v>
      </c>
      <c r="AN560">
        <v>0.21470500000000001</v>
      </c>
      <c r="AO560">
        <v>0.25778499999999999</v>
      </c>
      <c r="AP560">
        <v>0.28357700000000002</v>
      </c>
      <c r="AQ560">
        <v>0.145065</v>
      </c>
      <c r="AR560">
        <v>0.33912599999999998</v>
      </c>
      <c r="AS560">
        <v>0.27282699999999999</v>
      </c>
      <c r="AT560">
        <v>0.31646999999999997</v>
      </c>
      <c r="AU560">
        <v>0.22697800000000001</v>
      </c>
      <c r="AV560">
        <v>0.32258500000000001</v>
      </c>
      <c r="AW560">
        <v>0.27030799999999999</v>
      </c>
      <c r="AX560">
        <v>0.33267799999999997</v>
      </c>
      <c r="AY560">
        <v>0.25305499999999997</v>
      </c>
      <c r="AZ560">
        <v>0.15249399999999999</v>
      </c>
      <c r="BA560">
        <v>0.310859</v>
      </c>
      <c r="BB560">
        <v>0.18457999999999999</v>
      </c>
      <c r="BC560">
        <v>0.14763899999999999</v>
      </c>
      <c r="BD560">
        <v>0.30288199999999998</v>
      </c>
      <c r="BE560">
        <v>0.25079899999999999</v>
      </c>
      <c r="BF560">
        <v>0.23410400000000001</v>
      </c>
      <c r="BG560">
        <v>0.26298300000000002</v>
      </c>
      <c r="BH560">
        <v>0.26381500000000002</v>
      </c>
      <c r="BI560">
        <v>0.23963599999999999</v>
      </c>
    </row>
    <row r="561" spans="1:61" x14ac:dyDescent="0.25">
      <c r="A561" s="1">
        <v>849</v>
      </c>
      <c r="B561">
        <v>0.28683799999999998</v>
      </c>
      <c r="C561">
        <v>0.34338400000000002</v>
      </c>
      <c r="D561">
        <v>0.32305200000000001</v>
      </c>
      <c r="E561">
        <v>0.333034</v>
      </c>
      <c r="F561">
        <v>0.28947400000000001</v>
      </c>
      <c r="G561">
        <v>0.20782600000000001</v>
      </c>
      <c r="H561">
        <v>0.25997999999999999</v>
      </c>
      <c r="I561">
        <v>0.24166199999999999</v>
      </c>
      <c r="J561">
        <v>0.196824</v>
      </c>
      <c r="K561">
        <v>0.209457</v>
      </c>
      <c r="L561">
        <v>0.365064</v>
      </c>
      <c r="M561">
        <v>0.38681900000000002</v>
      </c>
      <c r="N561">
        <v>0.32253900000000002</v>
      </c>
      <c r="O561">
        <v>0.37746400000000002</v>
      </c>
      <c r="P561">
        <v>0.349024</v>
      </c>
      <c r="Q561">
        <v>0.16855899999999999</v>
      </c>
      <c r="R561">
        <v>0.19134300000000001</v>
      </c>
      <c r="S561">
        <v>0.15646299999999999</v>
      </c>
      <c r="T561">
        <v>0.280885</v>
      </c>
      <c r="U561">
        <v>0.16680800000000001</v>
      </c>
      <c r="V561">
        <v>0.22889499999999999</v>
      </c>
      <c r="W561">
        <v>0.34104099999999998</v>
      </c>
      <c r="X561">
        <v>0.23694699999999999</v>
      </c>
      <c r="Y561">
        <v>0.31511400000000001</v>
      </c>
      <c r="Z561">
        <v>0.28891699999999998</v>
      </c>
      <c r="AA561">
        <v>0.38949499999999998</v>
      </c>
      <c r="AB561">
        <v>0.413906</v>
      </c>
      <c r="AC561">
        <v>0.40483400000000003</v>
      </c>
      <c r="AD561">
        <v>0.41373199999999999</v>
      </c>
      <c r="AE561">
        <v>0.43698399999999998</v>
      </c>
      <c r="AF561">
        <v>0.34896500000000003</v>
      </c>
      <c r="AG561">
        <v>0.31736199999999998</v>
      </c>
      <c r="AH561">
        <v>0.161436</v>
      </c>
      <c r="AI561">
        <v>0.15454799999999999</v>
      </c>
      <c r="AJ561">
        <v>0.20518</v>
      </c>
      <c r="AK561">
        <v>0.27927299999999999</v>
      </c>
      <c r="AL561">
        <v>0.24423300000000001</v>
      </c>
      <c r="AM561">
        <v>0.26063199999999997</v>
      </c>
      <c r="AN561">
        <v>0.21495800000000001</v>
      </c>
      <c r="AO561">
        <v>0.25810499999999997</v>
      </c>
      <c r="AP561">
        <v>0.28366999999999998</v>
      </c>
      <c r="AQ561">
        <v>0.14505299999999999</v>
      </c>
      <c r="AR561">
        <v>0.33918100000000001</v>
      </c>
      <c r="AS561">
        <v>0.273225</v>
      </c>
      <c r="AT561">
        <v>0.31662099999999999</v>
      </c>
      <c r="AU561">
        <v>0.22726299999999999</v>
      </c>
      <c r="AV561">
        <v>0.32280300000000001</v>
      </c>
      <c r="AW561">
        <v>0.27041999999999999</v>
      </c>
      <c r="AX561">
        <v>0.332845</v>
      </c>
      <c r="AY561">
        <v>0.25326599999999999</v>
      </c>
      <c r="AZ561">
        <v>0.15273200000000001</v>
      </c>
      <c r="BA561">
        <v>0.31116899999999997</v>
      </c>
      <c r="BB561">
        <v>0.184808</v>
      </c>
      <c r="BC561">
        <v>0.147843</v>
      </c>
      <c r="BD561">
        <v>0.30305700000000002</v>
      </c>
      <c r="BE561">
        <v>0.25090299999999999</v>
      </c>
      <c r="BF561">
        <v>0.234241</v>
      </c>
      <c r="BG561">
        <v>0.26315300000000003</v>
      </c>
      <c r="BH561">
        <v>0.26392900000000002</v>
      </c>
      <c r="BI561">
        <v>0.23982700000000001</v>
      </c>
    </row>
    <row r="562" spans="1:61" x14ac:dyDescent="0.25">
      <c r="A562" s="1">
        <v>850</v>
      </c>
      <c r="B562">
        <v>0.28683900000000001</v>
      </c>
      <c r="C562">
        <v>0.34372999999999998</v>
      </c>
      <c r="D562">
        <v>0.32344499999999998</v>
      </c>
      <c r="E562">
        <v>0.33337099999999997</v>
      </c>
      <c r="F562">
        <v>0.28970899999999999</v>
      </c>
      <c r="G562">
        <v>0.20799500000000001</v>
      </c>
      <c r="H562">
        <v>0.26000899999999999</v>
      </c>
      <c r="I562">
        <v>0.241984</v>
      </c>
      <c r="J562">
        <v>0.196966</v>
      </c>
      <c r="K562">
        <v>0.20951400000000001</v>
      </c>
      <c r="L562">
        <v>0.36537500000000001</v>
      </c>
      <c r="M562">
        <v>0.38706499999999999</v>
      </c>
      <c r="N562">
        <v>0.32272499999999998</v>
      </c>
      <c r="O562">
        <v>0.37808199999999997</v>
      </c>
      <c r="P562">
        <v>0.34953899999999999</v>
      </c>
      <c r="Q562">
        <v>0.168821</v>
      </c>
      <c r="R562">
        <v>0.19171199999999999</v>
      </c>
      <c r="S562">
        <v>0.156635</v>
      </c>
      <c r="T562">
        <v>0.28100399999999998</v>
      </c>
      <c r="U562">
        <v>0.16697400000000001</v>
      </c>
      <c r="V562">
        <v>0.22912299999999999</v>
      </c>
      <c r="W562">
        <v>0.34145500000000001</v>
      </c>
      <c r="X562">
        <v>0.23730200000000001</v>
      </c>
      <c r="Y562">
        <v>0.31530200000000003</v>
      </c>
      <c r="Z562">
        <v>0.28917199999999998</v>
      </c>
      <c r="AA562">
        <v>0.38996399999999998</v>
      </c>
      <c r="AB562">
        <v>0.41414200000000001</v>
      </c>
      <c r="AC562">
        <v>0.40557599999999999</v>
      </c>
      <c r="AD562">
        <v>0.41400799999999999</v>
      </c>
      <c r="AE562">
        <v>0.43735099999999999</v>
      </c>
      <c r="AF562">
        <v>0.34916700000000001</v>
      </c>
      <c r="AG562">
        <v>0.31751099999999999</v>
      </c>
      <c r="AH562">
        <v>0.16160099999999999</v>
      </c>
      <c r="AI562">
        <v>0.15471399999999999</v>
      </c>
      <c r="AJ562">
        <v>0.205348</v>
      </c>
      <c r="AK562">
        <v>0.27940999999999999</v>
      </c>
      <c r="AL562">
        <v>0.24446699999999999</v>
      </c>
      <c r="AM562">
        <v>0.26070500000000002</v>
      </c>
      <c r="AN562">
        <v>0.21523</v>
      </c>
      <c r="AO562">
        <v>0.25841999999999998</v>
      </c>
      <c r="AP562">
        <v>0.28378500000000001</v>
      </c>
      <c r="AQ562">
        <v>0.14505100000000001</v>
      </c>
      <c r="AR562">
        <v>0.33927099999999999</v>
      </c>
      <c r="AS562">
        <v>0.273615</v>
      </c>
      <c r="AT562">
        <v>0.31678099999999998</v>
      </c>
      <c r="AU562">
        <v>0.22755900000000001</v>
      </c>
      <c r="AV562">
        <v>0.323048</v>
      </c>
      <c r="AW562">
        <v>0.27054600000000001</v>
      </c>
      <c r="AX562">
        <v>0.333009</v>
      </c>
      <c r="AY562">
        <v>0.2535</v>
      </c>
      <c r="AZ562">
        <v>0.15299099999999999</v>
      </c>
      <c r="BA562">
        <v>0.31150299999999997</v>
      </c>
      <c r="BB562">
        <v>0.185034</v>
      </c>
      <c r="BC562">
        <v>0.14807000000000001</v>
      </c>
      <c r="BD562">
        <v>0.30322500000000002</v>
      </c>
      <c r="BE562">
        <v>0.25100699999999998</v>
      </c>
      <c r="BF562">
        <v>0.234407</v>
      </c>
      <c r="BG562">
        <v>0.26331700000000002</v>
      </c>
      <c r="BH562">
        <v>0.26405600000000001</v>
      </c>
      <c r="BI562">
        <v>0.24002299999999999</v>
      </c>
    </row>
    <row r="563" spans="1:61" x14ac:dyDescent="0.25">
      <c r="A563" s="1">
        <v>851</v>
      </c>
      <c r="B563">
        <v>0.28682600000000003</v>
      </c>
      <c r="C563">
        <v>0.34423900000000002</v>
      </c>
      <c r="D563">
        <v>0.32393499999999997</v>
      </c>
      <c r="E563">
        <v>0.33371000000000001</v>
      </c>
      <c r="F563">
        <v>0.29006599999999999</v>
      </c>
      <c r="G563">
        <v>0.20828199999999999</v>
      </c>
      <c r="H563">
        <v>0.26012099999999999</v>
      </c>
      <c r="I563">
        <v>0.24229999999999999</v>
      </c>
      <c r="J563">
        <v>0.197209</v>
      </c>
      <c r="K563">
        <v>0.20988299999999999</v>
      </c>
      <c r="L563">
        <v>0.36569699999999999</v>
      </c>
      <c r="M563">
        <v>0.38752599999999998</v>
      </c>
      <c r="N563">
        <v>0.32298399999999999</v>
      </c>
      <c r="O563">
        <v>0.378722</v>
      </c>
      <c r="P563">
        <v>0.35004999999999997</v>
      </c>
      <c r="Q563">
        <v>0.169102</v>
      </c>
      <c r="R563">
        <v>0.192111</v>
      </c>
      <c r="S563">
        <v>0.15683</v>
      </c>
      <c r="T563">
        <v>0.28117300000000001</v>
      </c>
      <c r="U563">
        <v>0.167209</v>
      </c>
      <c r="V563">
        <v>0.229488</v>
      </c>
      <c r="W563">
        <v>0.34200900000000001</v>
      </c>
      <c r="X563">
        <v>0.23766699999999999</v>
      </c>
      <c r="Y563">
        <v>0.315641</v>
      </c>
      <c r="Z563">
        <v>0.28940700000000003</v>
      </c>
      <c r="AA563">
        <v>0.390405</v>
      </c>
      <c r="AB563">
        <v>0.41453299999999998</v>
      </c>
      <c r="AC563">
        <v>0.40633799999999998</v>
      </c>
      <c r="AD563">
        <v>0.41434500000000002</v>
      </c>
      <c r="AE563">
        <v>0.43781399999999998</v>
      </c>
      <c r="AF563">
        <v>0.34940100000000002</v>
      </c>
      <c r="AG563">
        <v>0.31776199999999999</v>
      </c>
      <c r="AH563">
        <v>0.16184399999999999</v>
      </c>
      <c r="AI563">
        <v>0.15498700000000001</v>
      </c>
      <c r="AJ563">
        <v>0.20563200000000001</v>
      </c>
      <c r="AK563">
        <v>0.27962199999999998</v>
      </c>
      <c r="AL563">
        <v>0.244584</v>
      </c>
      <c r="AM563">
        <v>0.26089400000000001</v>
      </c>
      <c r="AN563">
        <v>0.215585</v>
      </c>
      <c r="AO563">
        <v>0.25867499999999999</v>
      </c>
      <c r="AP563">
        <v>0.28403200000000001</v>
      </c>
      <c r="AQ563">
        <v>0.14512700000000001</v>
      </c>
      <c r="AR563">
        <v>0.33953699999999998</v>
      </c>
      <c r="AS563">
        <v>0.27395900000000001</v>
      </c>
      <c r="AT563">
        <v>0.31701400000000002</v>
      </c>
      <c r="AU563">
        <v>0.22781799999999999</v>
      </c>
      <c r="AV563">
        <v>0.32340999999999998</v>
      </c>
      <c r="AW563">
        <v>0.270729</v>
      </c>
      <c r="AX563">
        <v>0.333235</v>
      </c>
      <c r="AY563">
        <v>0.25380900000000001</v>
      </c>
      <c r="AZ563">
        <v>0.153337</v>
      </c>
      <c r="BA563">
        <v>0.31190600000000002</v>
      </c>
      <c r="BB563">
        <v>0.185283</v>
      </c>
      <c r="BC563">
        <v>0.148397</v>
      </c>
      <c r="BD563">
        <v>0.30337399999999998</v>
      </c>
      <c r="BE563">
        <v>0.25117800000000001</v>
      </c>
      <c r="BF563">
        <v>0.23466500000000001</v>
      </c>
      <c r="BG563">
        <v>0.26349</v>
      </c>
      <c r="BH563">
        <v>0.26423799999999997</v>
      </c>
      <c r="BI563">
        <v>0.240229</v>
      </c>
    </row>
    <row r="564" spans="1:61" x14ac:dyDescent="0.25">
      <c r="A564" s="1">
        <v>852</v>
      </c>
      <c r="B564">
        <v>0.286941</v>
      </c>
      <c r="C564">
        <v>0.344833</v>
      </c>
      <c r="D564">
        <v>0.324571</v>
      </c>
      <c r="E564">
        <v>0.33412700000000001</v>
      </c>
      <c r="F564">
        <v>0.29057899999999998</v>
      </c>
      <c r="G564">
        <v>0.208673</v>
      </c>
      <c r="H564">
        <v>0.26033499999999998</v>
      </c>
      <c r="I564">
        <v>0.24262500000000001</v>
      </c>
      <c r="J564">
        <v>0.19758999999999999</v>
      </c>
      <c r="K564">
        <v>0.21030399999999999</v>
      </c>
      <c r="L564">
        <v>0.36613600000000002</v>
      </c>
      <c r="M564">
        <v>0.38808799999999999</v>
      </c>
      <c r="N564">
        <v>0.32333699999999999</v>
      </c>
      <c r="O564">
        <v>0.37938499999999997</v>
      </c>
      <c r="P564">
        <v>0.35062199999999999</v>
      </c>
      <c r="Q564">
        <v>0.169378</v>
      </c>
      <c r="R564">
        <v>0.192575</v>
      </c>
      <c r="S564">
        <v>0.157081</v>
      </c>
      <c r="T564">
        <v>0.28145399999999998</v>
      </c>
      <c r="U564">
        <v>0.16750000000000001</v>
      </c>
      <c r="V564">
        <v>0.22991700000000001</v>
      </c>
      <c r="W564">
        <v>0.34274100000000002</v>
      </c>
      <c r="X564">
        <v>0.23805000000000001</v>
      </c>
      <c r="Y564">
        <v>0.31612499999999999</v>
      </c>
      <c r="Z564">
        <v>0.28964699999999999</v>
      </c>
      <c r="AA564">
        <v>0.39093800000000001</v>
      </c>
      <c r="AB564">
        <v>0.415101</v>
      </c>
      <c r="AC564">
        <v>0.406918</v>
      </c>
      <c r="AD564">
        <v>0.41489300000000001</v>
      </c>
      <c r="AE564">
        <v>0.43837199999999998</v>
      </c>
      <c r="AF564">
        <v>0.34971999999999998</v>
      </c>
      <c r="AG564">
        <v>0.31820199999999998</v>
      </c>
      <c r="AH564">
        <v>0.16214200000000001</v>
      </c>
      <c r="AI564">
        <v>0.155336</v>
      </c>
      <c r="AJ564">
        <v>0.20599200000000001</v>
      </c>
      <c r="AK564">
        <v>0.27992800000000001</v>
      </c>
      <c r="AL564">
        <v>0.244781</v>
      </c>
      <c r="AM564">
        <v>0.26115699999999997</v>
      </c>
      <c r="AN564">
        <v>0.21598899999999999</v>
      </c>
      <c r="AO564">
        <v>0.25886300000000001</v>
      </c>
      <c r="AP564">
        <v>0.284389</v>
      </c>
      <c r="AQ564">
        <v>0.145235</v>
      </c>
      <c r="AR564">
        <v>0.33993600000000002</v>
      </c>
      <c r="AS564">
        <v>0.27433200000000002</v>
      </c>
      <c r="AT564">
        <v>0.31734400000000001</v>
      </c>
      <c r="AU564">
        <v>0.228048</v>
      </c>
      <c r="AV564">
        <v>0.323822</v>
      </c>
      <c r="AW564">
        <v>0.27101599999999998</v>
      </c>
      <c r="AX564">
        <v>0.33358199999999999</v>
      </c>
      <c r="AY564">
        <v>0.254189</v>
      </c>
      <c r="AZ564">
        <v>0.15369099999999999</v>
      </c>
      <c r="BA564">
        <v>0.31232300000000002</v>
      </c>
      <c r="BB564">
        <v>0.18560099999999999</v>
      </c>
      <c r="BC564">
        <v>0.148789</v>
      </c>
      <c r="BD564">
        <v>0.30352600000000002</v>
      </c>
      <c r="BE564">
        <v>0.251502</v>
      </c>
      <c r="BF564">
        <v>0.23499200000000001</v>
      </c>
      <c r="BG564">
        <v>0.26373999999999997</v>
      </c>
      <c r="BH564">
        <v>0.26449800000000001</v>
      </c>
      <c r="BI564">
        <v>0.24044399999999999</v>
      </c>
    </row>
    <row r="565" spans="1:61" x14ac:dyDescent="0.25">
      <c r="A565" s="1">
        <v>853</v>
      </c>
      <c r="B565">
        <v>0.28705399999999998</v>
      </c>
      <c r="C565">
        <v>0.34544000000000002</v>
      </c>
      <c r="D565">
        <v>0.32522000000000001</v>
      </c>
      <c r="E565">
        <v>0.33455099999999999</v>
      </c>
      <c r="F565">
        <v>0.291105</v>
      </c>
      <c r="G565">
        <v>0.20907100000000001</v>
      </c>
      <c r="H565">
        <v>0.26055499999999998</v>
      </c>
      <c r="I565">
        <v>0.24295800000000001</v>
      </c>
      <c r="J565">
        <v>0.19797400000000001</v>
      </c>
      <c r="K565">
        <v>0.21073700000000001</v>
      </c>
      <c r="L565">
        <v>0.36658800000000002</v>
      </c>
      <c r="M565">
        <v>0.38866400000000001</v>
      </c>
      <c r="N565">
        <v>0.32369199999999998</v>
      </c>
      <c r="O565">
        <v>0.38006099999999998</v>
      </c>
      <c r="P565">
        <v>0.35120699999999999</v>
      </c>
      <c r="Q565">
        <v>0.16966100000000001</v>
      </c>
      <c r="R565">
        <v>0.19305</v>
      </c>
      <c r="S565">
        <v>0.15733900000000001</v>
      </c>
      <c r="T565">
        <v>0.28174300000000002</v>
      </c>
      <c r="U565">
        <v>0.167796</v>
      </c>
      <c r="V565">
        <v>0.23035800000000001</v>
      </c>
      <c r="W565">
        <v>0.34348699999999999</v>
      </c>
      <c r="X565">
        <v>0.23844499999999999</v>
      </c>
      <c r="Y565">
        <v>0.31662099999999999</v>
      </c>
      <c r="Z565">
        <v>0.28988999999999998</v>
      </c>
      <c r="AA565">
        <v>0.39148500000000003</v>
      </c>
      <c r="AB565">
        <v>0.41568300000000002</v>
      </c>
      <c r="AC565">
        <v>0.40751100000000001</v>
      </c>
      <c r="AD565">
        <v>0.41546</v>
      </c>
      <c r="AE565">
        <v>0.438948</v>
      </c>
      <c r="AF565">
        <v>0.35003699999999999</v>
      </c>
      <c r="AG565">
        <v>0.31865399999999999</v>
      </c>
      <c r="AH565">
        <v>0.16244600000000001</v>
      </c>
      <c r="AI565">
        <v>0.155693</v>
      </c>
      <c r="AJ565">
        <v>0.20636399999999999</v>
      </c>
      <c r="AK565">
        <v>0.28024100000000002</v>
      </c>
      <c r="AL565">
        <v>0.24498600000000001</v>
      </c>
      <c r="AM565">
        <v>0.26142799999999999</v>
      </c>
      <c r="AN565">
        <v>0.21640000000000001</v>
      </c>
      <c r="AO565">
        <v>0.25905800000000001</v>
      </c>
      <c r="AP565">
        <v>0.28475299999999998</v>
      </c>
      <c r="AQ565">
        <v>0.14534900000000001</v>
      </c>
      <c r="AR565">
        <v>0.34034799999999998</v>
      </c>
      <c r="AS565">
        <v>0.27471699999999999</v>
      </c>
      <c r="AT565">
        <v>0.31768299999999999</v>
      </c>
      <c r="AU565">
        <v>0.22828000000000001</v>
      </c>
      <c r="AV565">
        <v>0.32424799999999998</v>
      </c>
      <c r="AW565">
        <v>0.27131499999999997</v>
      </c>
      <c r="AX565">
        <v>0.33393200000000001</v>
      </c>
      <c r="AY565">
        <v>0.25457999999999997</v>
      </c>
      <c r="AZ565">
        <v>0.15405099999999999</v>
      </c>
      <c r="BA565">
        <v>0.312749</v>
      </c>
      <c r="BB565">
        <v>0.18592500000000001</v>
      </c>
      <c r="BC565">
        <v>0.14919199999999999</v>
      </c>
      <c r="BD565">
        <v>0.30368000000000001</v>
      </c>
      <c r="BE565">
        <v>0.251828</v>
      </c>
      <c r="BF565">
        <v>0.23532600000000001</v>
      </c>
      <c r="BG565">
        <v>0.263992</v>
      </c>
      <c r="BH565">
        <v>0.26476</v>
      </c>
      <c r="BI565">
        <v>0.24066699999999999</v>
      </c>
    </row>
    <row r="566" spans="1:61" x14ac:dyDescent="0.25">
      <c r="A566" s="1">
        <v>854</v>
      </c>
      <c r="B566">
        <v>0.28717599999999999</v>
      </c>
      <c r="C566">
        <v>0.34602899999999998</v>
      </c>
      <c r="D566">
        <v>0.32572699999999999</v>
      </c>
      <c r="E566">
        <v>0.33515800000000001</v>
      </c>
      <c r="F566">
        <v>0.29169800000000001</v>
      </c>
      <c r="G566">
        <v>0.209366</v>
      </c>
      <c r="H566">
        <v>0.26093100000000002</v>
      </c>
      <c r="I566">
        <v>0.24334</v>
      </c>
      <c r="J566">
        <v>0.19819300000000001</v>
      </c>
      <c r="K566">
        <v>0.21102399999999999</v>
      </c>
      <c r="L566">
        <v>0.36703400000000003</v>
      </c>
      <c r="M566">
        <v>0.38920199999999999</v>
      </c>
      <c r="N566">
        <v>0.32408900000000002</v>
      </c>
      <c r="O566">
        <v>0.380637</v>
      </c>
      <c r="P566">
        <v>0.35175899999999999</v>
      </c>
      <c r="Q566">
        <v>0.16989000000000001</v>
      </c>
      <c r="R566">
        <v>0.19336400000000001</v>
      </c>
      <c r="S566">
        <v>0.157663</v>
      </c>
      <c r="T566">
        <v>0.28202500000000003</v>
      </c>
      <c r="U566">
        <v>0.168014</v>
      </c>
      <c r="V566">
        <v>0.23067799999999999</v>
      </c>
      <c r="W566">
        <v>0.344169</v>
      </c>
      <c r="X566">
        <v>0.238842</v>
      </c>
      <c r="Y566">
        <v>0.31706299999999998</v>
      </c>
      <c r="Z566">
        <v>0.29013499999999998</v>
      </c>
      <c r="AA566">
        <v>0.39201200000000003</v>
      </c>
      <c r="AB566">
        <v>0.41627799999999998</v>
      </c>
      <c r="AC566">
        <v>0.40801999999999999</v>
      </c>
      <c r="AD566">
        <v>0.41594199999999998</v>
      </c>
      <c r="AE566">
        <v>0.43941599999999997</v>
      </c>
      <c r="AF566">
        <v>0.35029399999999999</v>
      </c>
      <c r="AG566">
        <v>0.319156</v>
      </c>
      <c r="AH566">
        <v>0.16280900000000001</v>
      </c>
      <c r="AI566">
        <v>0.15603500000000001</v>
      </c>
      <c r="AJ566">
        <v>0.20669399999999999</v>
      </c>
      <c r="AK566">
        <v>0.28061000000000003</v>
      </c>
      <c r="AL566">
        <v>0.24528</v>
      </c>
      <c r="AM566">
        <v>0.26163399999999998</v>
      </c>
      <c r="AN566">
        <v>0.21671899999999999</v>
      </c>
      <c r="AO566">
        <v>0.25934299999999999</v>
      </c>
      <c r="AP566">
        <v>0.28518700000000002</v>
      </c>
      <c r="AQ566">
        <v>0.14542099999999999</v>
      </c>
      <c r="AR566">
        <v>0.34069500000000003</v>
      </c>
      <c r="AS566">
        <v>0.27512199999999998</v>
      </c>
      <c r="AT566">
        <v>0.31804199999999999</v>
      </c>
      <c r="AU566">
        <v>0.22851099999999999</v>
      </c>
      <c r="AV566">
        <v>0.32472699999999999</v>
      </c>
      <c r="AW566">
        <v>0.27148</v>
      </c>
      <c r="AX566">
        <v>0.33430199999999999</v>
      </c>
      <c r="AY566">
        <v>0.25492399999999998</v>
      </c>
      <c r="AZ566">
        <v>0.15437200000000001</v>
      </c>
      <c r="BA566">
        <v>0.31332700000000002</v>
      </c>
      <c r="BB566">
        <v>0.18627299999999999</v>
      </c>
      <c r="BC566">
        <v>0.14955299999999999</v>
      </c>
      <c r="BD566">
        <v>0.30386600000000002</v>
      </c>
      <c r="BE566">
        <v>0.252168</v>
      </c>
      <c r="BF566">
        <v>0.23561099999999999</v>
      </c>
      <c r="BG566">
        <v>0.26430100000000001</v>
      </c>
      <c r="BH566">
        <v>0.265102</v>
      </c>
      <c r="BI566">
        <v>0.24096500000000001</v>
      </c>
    </row>
    <row r="567" spans="1:61" x14ac:dyDescent="0.25">
      <c r="A567" s="1">
        <v>855</v>
      </c>
      <c r="B567">
        <v>0.28728599999999999</v>
      </c>
      <c r="C567">
        <v>0.34653899999999999</v>
      </c>
      <c r="D567">
        <v>0.32597399999999999</v>
      </c>
      <c r="E567">
        <v>0.335729</v>
      </c>
      <c r="F567">
        <v>0.29217799999999999</v>
      </c>
      <c r="G567">
        <v>0.20950199999999999</v>
      </c>
      <c r="H567">
        <v>0.26130300000000001</v>
      </c>
      <c r="I567">
        <v>0.2437</v>
      </c>
      <c r="J567">
        <v>0.198271</v>
      </c>
      <c r="K567">
        <v>0.211255</v>
      </c>
      <c r="L567">
        <v>0.36741099999999999</v>
      </c>
      <c r="M567">
        <v>0.38978400000000002</v>
      </c>
      <c r="N567">
        <v>0.32453300000000002</v>
      </c>
      <c r="O567">
        <v>0.38128600000000001</v>
      </c>
      <c r="P567">
        <v>0.352244</v>
      </c>
      <c r="Q567">
        <v>0.17013500000000001</v>
      </c>
      <c r="R567">
        <v>0.193577</v>
      </c>
      <c r="S567">
        <v>0.157944</v>
      </c>
      <c r="T567">
        <v>0.28226499999999999</v>
      </c>
      <c r="U567">
        <v>0.16821900000000001</v>
      </c>
      <c r="V567">
        <v>0.23100799999999999</v>
      </c>
      <c r="W567">
        <v>0.34465299999999999</v>
      </c>
      <c r="X567">
        <v>0.23922299999999999</v>
      </c>
      <c r="Y567">
        <v>0.31742300000000001</v>
      </c>
      <c r="Z567">
        <v>0.29037600000000002</v>
      </c>
      <c r="AA567">
        <v>0.39247799999999999</v>
      </c>
      <c r="AB567">
        <v>0.41673700000000002</v>
      </c>
      <c r="AC567">
        <v>0.40836800000000001</v>
      </c>
      <c r="AD567">
        <v>0.41610799999999998</v>
      </c>
      <c r="AE567">
        <v>0.439718</v>
      </c>
      <c r="AF567">
        <v>0.350491</v>
      </c>
      <c r="AG567">
        <v>0.31952700000000001</v>
      </c>
      <c r="AH567">
        <v>0.16318299999999999</v>
      </c>
      <c r="AI567">
        <v>0.156275</v>
      </c>
      <c r="AJ567">
        <v>0.206932</v>
      </c>
      <c r="AK567">
        <v>0.280893</v>
      </c>
      <c r="AL567">
        <v>0.24551200000000001</v>
      </c>
      <c r="AM567">
        <v>0.26176899999999997</v>
      </c>
      <c r="AN567">
        <v>0.21696499999999999</v>
      </c>
      <c r="AO567">
        <v>0.25966899999999998</v>
      </c>
      <c r="AP567">
        <v>0.28551799999999999</v>
      </c>
      <c r="AQ567">
        <v>0.14543500000000001</v>
      </c>
      <c r="AR567">
        <v>0.34084999999999999</v>
      </c>
      <c r="AS567">
        <v>0.275565</v>
      </c>
      <c r="AT567">
        <v>0.31840800000000002</v>
      </c>
      <c r="AU567">
        <v>0.22883899999999999</v>
      </c>
      <c r="AV567">
        <v>0.32517200000000002</v>
      </c>
      <c r="AW567">
        <v>0.27163799999999999</v>
      </c>
      <c r="AX567">
        <v>0.33450099999999999</v>
      </c>
      <c r="AY567">
        <v>0.25520300000000001</v>
      </c>
      <c r="AZ567">
        <v>0.15468499999999999</v>
      </c>
      <c r="BA567">
        <v>0.31393100000000002</v>
      </c>
      <c r="BB567">
        <v>0.186526</v>
      </c>
      <c r="BC567">
        <v>0.14985200000000001</v>
      </c>
      <c r="BD567">
        <v>0.304176</v>
      </c>
      <c r="BE567">
        <v>0.25245400000000001</v>
      </c>
      <c r="BF567">
        <v>0.235816</v>
      </c>
      <c r="BG567">
        <v>0.264567</v>
      </c>
      <c r="BH567">
        <v>0.26532899999999998</v>
      </c>
      <c r="BI567">
        <v>0.24130299999999999</v>
      </c>
    </row>
    <row r="568" spans="1:61" x14ac:dyDescent="0.25">
      <c r="A568" s="1">
        <v>856</v>
      </c>
      <c r="B568">
        <v>0.28739900000000002</v>
      </c>
      <c r="C568">
        <v>0.34705900000000001</v>
      </c>
      <c r="D568">
        <v>0.32622600000000002</v>
      </c>
      <c r="E568">
        <v>0.33630599999999999</v>
      </c>
      <c r="F568">
        <v>0.29266700000000001</v>
      </c>
      <c r="G568">
        <v>0.20963599999999999</v>
      </c>
      <c r="H568">
        <v>0.26167499999999999</v>
      </c>
      <c r="I568">
        <v>0.244062</v>
      </c>
      <c r="J568">
        <v>0.198347</v>
      </c>
      <c r="K568">
        <v>0.21149399999999999</v>
      </c>
      <c r="L568">
        <v>0.36779299999999998</v>
      </c>
      <c r="M568">
        <v>0.39037100000000002</v>
      </c>
      <c r="N568">
        <v>0.32498199999999999</v>
      </c>
      <c r="O568">
        <v>0.38194600000000001</v>
      </c>
      <c r="P568">
        <v>0.352738</v>
      </c>
      <c r="Q568">
        <v>0.17038800000000001</v>
      </c>
      <c r="R568">
        <v>0.19378799999999999</v>
      </c>
      <c r="S568">
        <v>0.15823200000000001</v>
      </c>
      <c r="T568">
        <v>0.28251300000000001</v>
      </c>
      <c r="U568">
        <v>0.16841999999999999</v>
      </c>
      <c r="V568">
        <v>0.231346</v>
      </c>
      <c r="W568">
        <v>0.34515099999999999</v>
      </c>
      <c r="X568">
        <v>0.23961199999999999</v>
      </c>
      <c r="Y568">
        <v>0.31778699999999999</v>
      </c>
      <c r="Z568">
        <v>0.29061500000000001</v>
      </c>
      <c r="AA568">
        <v>0.39295799999999997</v>
      </c>
      <c r="AB568">
        <v>0.41720499999999999</v>
      </c>
      <c r="AC568">
        <v>0.40872599999999998</v>
      </c>
      <c r="AD568">
        <v>0.41627900000000001</v>
      </c>
      <c r="AE568">
        <v>0.44002599999999997</v>
      </c>
      <c r="AF568">
        <v>0.350692</v>
      </c>
      <c r="AG568">
        <v>0.31990299999999999</v>
      </c>
      <c r="AH568">
        <v>0.16355900000000001</v>
      </c>
      <c r="AI568">
        <v>0.15651699999999999</v>
      </c>
      <c r="AJ568">
        <v>0.207173</v>
      </c>
      <c r="AK568">
        <v>0.28117999999999999</v>
      </c>
      <c r="AL568">
        <v>0.245757</v>
      </c>
      <c r="AM568">
        <v>0.26190200000000002</v>
      </c>
      <c r="AN568">
        <v>0.21720800000000001</v>
      </c>
      <c r="AO568">
        <v>0.26</v>
      </c>
      <c r="AP568">
        <v>0.285858</v>
      </c>
      <c r="AQ568">
        <v>0.14544599999999999</v>
      </c>
      <c r="AR568">
        <v>0.341003</v>
      </c>
      <c r="AS568">
        <v>0.27601100000000001</v>
      </c>
      <c r="AT568">
        <v>0.31878299999999998</v>
      </c>
      <c r="AU568">
        <v>0.22917100000000001</v>
      </c>
      <c r="AV568">
        <v>0.32562099999999999</v>
      </c>
      <c r="AW568">
        <v>0.27179399999999998</v>
      </c>
      <c r="AX568">
        <v>0.33470499999999997</v>
      </c>
      <c r="AY568">
        <v>0.25548999999999999</v>
      </c>
      <c r="AZ568">
        <v>0.155001</v>
      </c>
      <c r="BA568">
        <v>0.31454599999999999</v>
      </c>
      <c r="BB568">
        <v>0.18678600000000001</v>
      </c>
      <c r="BC568">
        <v>0.15015899999999999</v>
      </c>
      <c r="BD568">
        <v>0.30449100000000001</v>
      </c>
      <c r="BE568">
        <v>0.25274999999999997</v>
      </c>
      <c r="BF568">
        <v>0.23602899999999999</v>
      </c>
      <c r="BG568">
        <v>0.26483600000000002</v>
      </c>
      <c r="BH568">
        <v>0.265565</v>
      </c>
      <c r="BI568">
        <v>0.241644</v>
      </c>
    </row>
    <row r="569" spans="1:61" x14ac:dyDescent="0.25">
      <c r="A569" s="1">
        <v>857</v>
      </c>
      <c r="B569">
        <v>0.28753400000000001</v>
      </c>
      <c r="C569">
        <v>0.34737099999999999</v>
      </c>
      <c r="D569">
        <v>0.326401</v>
      </c>
      <c r="E569">
        <v>0.33679199999999998</v>
      </c>
      <c r="F569">
        <v>0.29311599999999999</v>
      </c>
      <c r="G569">
        <v>0.20982400000000001</v>
      </c>
      <c r="H569">
        <v>0.26197999999999999</v>
      </c>
      <c r="I569">
        <v>0.24431</v>
      </c>
      <c r="J569">
        <v>0.19853000000000001</v>
      </c>
      <c r="K569">
        <v>0.21168500000000001</v>
      </c>
      <c r="L569">
        <v>0.368201</v>
      </c>
      <c r="M569">
        <v>0.39081300000000002</v>
      </c>
      <c r="N569">
        <v>0.32534000000000002</v>
      </c>
      <c r="O569">
        <v>0.38256600000000002</v>
      </c>
      <c r="P569">
        <v>0.35317100000000001</v>
      </c>
      <c r="Q569">
        <v>0.17065900000000001</v>
      </c>
      <c r="R569">
        <v>0.19405500000000001</v>
      </c>
      <c r="S569">
        <v>0.15850700000000001</v>
      </c>
      <c r="T569">
        <v>0.28278500000000001</v>
      </c>
      <c r="U569">
        <v>0.16863900000000001</v>
      </c>
      <c r="V569">
        <v>0.23172100000000001</v>
      </c>
      <c r="W569">
        <v>0.345634</v>
      </c>
      <c r="X569">
        <v>0.23990400000000001</v>
      </c>
      <c r="Y569">
        <v>0.31807999999999997</v>
      </c>
      <c r="Z569">
        <v>0.29085800000000001</v>
      </c>
      <c r="AA569">
        <v>0.39347799999999999</v>
      </c>
      <c r="AB569">
        <v>0.417603</v>
      </c>
      <c r="AC569">
        <v>0.409024</v>
      </c>
      <c r="AD569">
        <v>0.41647200000000001</v>
      </c>
      <c r="AE569">
        <v>0.44034400000000001</v>
      </c>
      <c r="AF569">
        <v>0.350854</v>
      </c>
      <c r="AG569">
        <v>0.32021899999999998</v>
      </c>
      <c r="AH569">
        <v>0.16389000000000001</v>
      </c>
      <c r="AI569">
        <v>0.15675500000000001</v>
      </c>
      <c r="AJ569">
        <v>0.207397</v>
      </c>
      <c r="AK569">
        <v>0.281441</v>
      </c>
      <c r="AL569">
        <v>0.24598700000000001</v>
      </c>
      <c r="AM569">
        <v>0.26199899999999998</v>
      </c>
      <c r="AN569">
        <v>0.21745</v>
      </c>
      <c r="AO569">
        <v>0.26025799999999999</v>
      </c>
      <c r="AP569">
        <v>0.28618900000000003</v>
      </c>
      <c r="AQ569">
        <v>0.14538699999999999</v>
      </c>
      <c r="AR569">
        <v>0.34111900000000001</v>
      </c>
      <c r="AS569">
        <v>0.27646399999999999</v>
      </c>
      <c r="AT569">
        <v>0.31906800000000002</v>
      </c>
      <c r="AU569">
        <v>0.229458</v>
      </c>
      <c r="AV569">
        <v>0.32600899999999999</v>
      </c>
      <c r="AW569">
        <v>0.27202799999999999</v>
      </c>
      <c r="AX569">
        <v>0.33491599999999999</v>
      </c>
      <c r="AY569">
        <v>0.25575700000000001</v>
      </c>
      <c r="AZ569">
        <v>0.15525700000000001</v>
      </c>
      <c r="BA569">
        <v>0.31499899999999997</v>
      </c>
      <c r="BB569">
        <v>0.18704799999999999</v>
      </c>
      <c r="BC569">
        <v>0.150394</v>
      </c>
      <c r="BD569">
        <v>0.304757</v>
      </c>
      <c r="BE569">
        <v>0.252973</v>
      </c>
      <c r="BF569">
        <v>0.236232</v>
      </c>
      <c r="BG569">
        <v>0.26505099999999998</v>
      </c>
      <c r="BH569">
        <v>0.265741</v>
      </c>
      <c r="BI569">
        <v>0.24190800000000001</v>
      </c>
    </row>
    <row r="570" spans="1:61" x14ac:dyDescent="0.25">
      <c r="A570" s="1">
        <v>858</v>
      </c>
      <c r="B570">
        <v>0.28756500000000002</v>
      </c>
      <c r="C570">
        <v>0.34754800000000002</v>
      </c>
      <c r="D570">
        <v>0.32663199999999998</v>
      </c>
      <c r="E570">
        <v>0.33723399999999998</v>
      </c>
      <c r="F570">
        <v>0.29352200000000001</v>
      </c>
      <c r="G570">
        <v>0.21009800000000001</v>
      </c>
      <c r="H570">
        <v>0.262241</v>
      </c>
      <c r="I570">
        <v>0.24448400000000001</v>
      </c>
      <c r="J570">
        <v>0.19886499999999999</v>
      </c>
      <c r="K570">
        <v>0.21186199999999999</v>
      </c>
      <c r="L570">
        <v>0.36855500000000002</v>
      </c>
      <c r="M570">
        <v>0.39104699999999998</v>
      </c>
      <c r="N570">
        <v>0.325573</v>
      </c>
      <c r="O570">
        <v>0.383048</v>
      </c>
      <c r="P570">
        <v>0.35364000000000001</v>
      </c>
      <c r="Q570">
        <v>0.170932</v>
      </c>
      <c r="R570">
        <v>0.194408</v>
      </c>
      <c r="S570">
        <v>0.1588</v>
      </c>
      <c r="T570">
        <v>0.28309899999999999</v>
      </c>
      <c r="U570">
        <v>0.16886499999999999</v>
      </c>
      <c r="V570">
        <v>0.232098</v>
      </c>
      <c r="W570">
        <v>0.34618700000000002</v>
      </c>
      <c r="X570">
        <v>0.240152</v>
      </c>
      <c r="Y570">
        <v>0.31896000000000002</v>
      </c>
      <c r="Z570">
        <v>0.29116199999999998</v>
      </c>
      <c r="AA570">
        <v>0.39399299999999998</v>
      </c>
      <c r="AB570">
        <v>0.41794500000000001</v>
      </c>
      <c r="AC570">
        <v>0.40934500000000001</v>
      </c>
      <c r="AD570">
        <v>0.41691699999999998</v>
      </c>
      <c r="AE570">
        <v>0.44076500000000002</v>
      </c>
      <c r="AF570">
        <v>0.35106599999999999</v>
      </c>
      <c r="AG570">
        <v>0.32053500000000001</v>
      </c>
      <c r="AH570">
        <v>0.16417000000000001</v>
      </c>
      <c r="AI570">
        <v>0.157051</v>
      </c>
      <c r="AJ570">
        <v>0.20768300000000001</v>
      </c>
      <c r="AK570">
        <v>0.281752</v>
      </c>
      <c r="AL570">
        <v>0.24626799999999999</v>
      </c>
      <c r="AM570">
        <v>0.26201799999999997</v>
      </c>
      <c r="AN570">
        <v>0.217725</v>
      </c>
      <c r="AO570">
        <v>0.26052700000000001</v>
      </c>
      <c r="AP570">
        <v>0.286547</v>
      </c>
      <c r="AQ570">
        <v>0.14532</v>
      </c>
      <c r="AR570">
        <v>0.34134799999999998</v>
      </c>
      <c r="AS570">
        <v>0.27692299999999997</v>
      </c>
      <c r="AT570">
        <v>0.31926300000000002</v>
      </c>
      <c r="AU570">
        <v>0.22969300000000001</v>
      </c>
      <c r="AV570">
        <v>0.32634800000000003</v>
      </c>
      <c r="AW570">
        <v>0.27227200000000001</v>
      </c>
      <c r="AX570">
        <v>0.33524199999999998</v>
      </c>
      <c r="AY570">
        <v>0.25610500000000003</v>
      </c>
      <c r="AZ570">
        <v>0.155471</v>
      </c>
      <c r="BA570">
        <v>0.315438</v>
      </c>
      <c r="BB570">
        <v>0.187388</v>
      </c>
      <c r="BC570">
        <v>0.15063599999999999</v>
      </c>
      <c r="BD570">
        <v>0.30495</v>
      </c>
      <c r="BE570">
        <v>0.25312400000000002</v>
      </c>
      <c r="BF570">
        <v>0.23647499999999999</v>
      </c>
      <c r="BG570">
        <v>0.265262</v>
      </c>
      <c r="BH570">
        <v>0.26600200000000002</v>
      </c>
      <c r="BI570">
        <v>0.242119</v>
      </c>
    </row>
    <row r="571" spans="1:61" x14ac:dyDescent="0.25">
      <c r="A571" s="1">
        <v>859</v>
      </c>
      <c r="B571">
        <v>0.287549</v>
      </c>
      <c r="C571">
        <v>0.34772900000000001</v>
      </c>
      <c r="D571">
        <v>0.32691799999999999</v>
      </c>
      <c r="E571">
        <v>0.33769700000000002</v>
      </c>
      <c r="F571">
        <v>0.29392099999999999</v>
      </c>
      <c r="G571">
        <v>0.21040800000000001</v>
      </c>
      <c r="H571">
        <v>0.26251000000000002</v>
      </c>
      <c r="I571">
        <v>0.24465899999999999</v>
      </c>
      <c r="J571">
        <v>0.199237</v>
      </c>
      <c r="K571">
        <v>0.21204999999999999</v>
      </c>
      <c r="L571">
        <v>0.36888300000000002</v>
      </c>
      <c r="M571">
        <v>0.39124100000000001</v>
      </c>
      <c r="N571">
        <v>0.32577899999999999</v>
      </c>
      <c r="O571">
        <v>0.383492</v>
      </c>
      <c r="P571">
        <v>0.354155</v>
      </c>
      <c r="Q571">
        <v>0.171208</v>
      </c>
      <c r="R571">
        <v>0.19478999999999999</v>
      </c>
      <c r="S571">
        <v>0.15912200000000001</v>
      </c>
      <c r="T571">
        <v>0.28343099999999999</v>
      </c>
      <c r="U571">
        <v>0.16908999999999999</v>
      </c>
      <c r="V571">
        <v>0.23247799999999999</v>
      </c>
      <c r="W571">
        <v>0.346779</v>
      </c>
      <c r="X571">
        <v>0.240421</v>
      </c>
      <c r="Y571">
        <v>0.32015300000000002</v>
      </c>
      <c r="Z571">
        <v>0.29149399999999998</v>
      </c>
      <c r="AA571">
        <v>0.39449400000000001</v>
      </c>
      <c r="AB571">
        <v>0.41830000000000001</v>
      </c>
      <c r="AC571">
        <v>0.40970000000000001</v>
      </c>
      <c r="AD571">
        <v>0.41746899999999998</v>
      </c>
      <c r="AE571">
        <v>0.44122899999999998</v>
      </c>
      <c r="AF571">
        <v>0.35131499999999999</v>
      </c>
      <c r="AG571">
        <v>0.32086999999999999</v>
      </c>
      <c r="AH571">
        <v>0.164434</v>
      </c>
      <c r="AI571">
        <v>0.15738099999999999</v>
      </c>
      <c r="AJ571">
        <v>0.208011</v>
      </c>
      <c r="AK571">
        <v>0.28209299999999998</v>
      </c>
      <c r="AL571">
        <v>0.246584</v>
      </c>
      <c r="AM571">
        <v>0.26200800000000002</v>
      </c>
      <c r="AN571">
        <v>0.21802299999999999</v>
      </c>
      <c r="AO571">
        <v>0.26082899999999998</v>
      </c>
      <c r="AP571">
        <v>0.28691800000000001</v>
      </c>
      <c r="AQ571">
        <v>0.14527399999999999</v>
      </c>
      <c r="AR571">
        <v>0.34164600000000001</v>
      </c>
      <c r="AS571">
        <v>0.277397</v>
      </c>
      <c r="AT571">
        <v>0.31944699999999998</v>
      </c>
      <c r="AU571">
        <v>0.22991600000000001</v>
      </c>
      <c r="AV571">
        <v>0.32669900000000002</v>
      </c>
      <c r="AW571">
        <v>0.272503</v>
      </c>
      <c r="AX571">
        <v>0.33562199999999998</v>
      </c>
      <c r="AY571">
        <v>0.25650699999999999</v>
      </c>
      <c r="AZ571">
        <v>0.15569</v>
      </c>
      <c r="BA571">
        <v>0.31593100000000002</v>
      </c>
      <c r="BB571">
        <v>0.18776699999999999</v>
      </c>
      <c r="BC571">
        <v>0.15090999999999999</v>
      </c>
      <c r="BD571">
        <v>0.30513699999999999</v>
      </c>
      <c r="BE571">
        <v>0.25326399999999999</v>
      </c>
      <c r="BF571">
        <v>0.23674000000000001</v>
      </c>
      <c r="BG571">
        <v>0.26549</v>
      </c>
      <c r="BH571">
        <v>0.26632499999999998</v>
      </c>
      <c r="BI571">
        <v>0.242336</v>
      </c>
    </row>
    <row r="572" spans="1:61" x14ac:dyDescent="0.25">
      <c r="A572" s="1">
        <v>860</v>
      </c>
      <c r="B572">
        <v>0.28751199999999999</v>
      </c>
      <c r="C572">
        <v>0.348001</v>
      </c>
      <c r="D572">
        <v>0.32720100000000002</v>
      </c>
      <c r="E572">
        <v>0.33807900000000002</v>
      </c>
      <c r="F572">
        <v>0.29430800000000001</v>
      </c>
      <c r="G572">
        <v>0.21066799999999999</v>
      </c>
      <c r="H572">
        <v>0.26275599999999999</v>
      </c>
      <c r="I572">
        <v>0.24485699999999999</v>
      </c>
      <c r="J572">
        <v>0.199601</v>
      </c>
      <c r="K572">
        <v>0.212258</v>
      </c>
      <c r="L572">
        <v>0.36919400000000002</v>
      </c>
      <c r="M572">
        <v>0.391488</v>
      </c>
      <c r="N572">
        <v>0.32604</v>
      </c>
      <c r="O572">
        <v>0.38394800000000001</v>
      </c>
      <c r="P572">
        <v>0.35466799999999998</v>
      </c>
      <c r="Q572">
        <v>0.17145099999999999</v>
      </c>
      <c r="R572">
        <v>0.195186</v>
      </c>
      <c r="S572">
        <v>0.15943199999999999</v>
      </c>
      <c r="T572">
        <v>0.28373399999999999</v>
      </c>
      <c r="U572">
        <v>0.16933899999999999</v>
      </c>
      <c r="V572">
        <v>0.232818</v>
      </c>
      <c r="W572">
        <v>0.34740799999999999</v>
      </c>
      <c r="X572">
        <v>0.24075099999999999</v>
      </c>
      <c r="Y572">
        <v>0.32140099999999999</v>
      </c>
      <c r="Z572">
        <v>0.29183199999999998</v>
      </c>
      <c r="AA572">
        <v>0.39496599999999998</v>
      </c>
      <c r="AB572">
        <v>0.41864000000000001</v>
      </c>
      <c r="AC572">
        <v>0.41003899999999999</v>
      </c>
      <c r="AD572">
        <v>0.41800700000000002</v>
      </c>
      <c r="AE572">
        <v>0.44169199999999997</v>
      </c>
      <c r="AF572">
        <v>0.35158800000000001</v>
      </c>
      <c r="AG572">
        <v>0.32118200000000002</v>
      </c>
      <c r="AH572">
        <v>0.16470399999999999</v>
      </c>
      <c r="AI572">
        <v>0.15770799999999999</v>
      </c>
      <c r="AJ572">
        <v>0.208346</v>
      </c>
      <c r="AK572">
        <v>0.28242899999999999</v>
      </c>
      <c r="AL572">
        <v>0.246915</v>
      </c>
      <c r="AM572">
        <v>0.26202799999999998</v>
      </c>
      <c r="AN572">
        <v>0.21831700000000001</v>
      </c>
      <c r="AO572">
        <v>0.261106</v>
      </c>
      <c r="AP572">
        <v>0.28722199999999998</v>
      </c>
      <c r="AQ572">
        <v>0.145256</v>
      </c>
      <c r="AR572">
        <v>0.34196599999999999</v>
      </c>
      <c r="AS572">
        <v>0.27784900000000001</v>
      </c>
      <c r="AT572">
        <v>0.31964700000000001</v>
      </c>
      <c r="AU572">
        <v>0.230152</v>
      </c>
      <c r="AV572">
        <v>0.32705200000000001</v>
      </c>
      <c r="AW572">
        <v>0.272727</v>
      </c>
      <c r="AX572">
        <v>0.33597199999999999</v>
      </c>
      <c r="AY572">
        <v>0.25693100000000002</v>
      </c>
      <c r="AZ572">
        <v>0.15590899999999999</v>
      </c>
      <c r="BA572">
        <v>0.31644800000000001</v>
      </c>
      <c r="BB572">
        <v>0.188135</v>
      </c>
      <c r="BC572">
        <v>0.15121499999999999</v>
      </c>
      <c r="BD572">
        <v>0.305336</v>
      </c>
      <c r="BE572">
        <v>0.25344699999999998</v>
      </c>
      <c r="BF572">
        <v>0.23700299999999999</v>
      </c>
      <c r="BG572">
        <v>0.26574599999999998</v>
      </c>
      <c r="BH572">
        <v>0.26664300000000002</v>
      </c>
      <c r="BI572">
        <v>0.242564</v>
      </c>
    </row>
    <row r="573" spans="1:61" x14ac:dyDescent="0.25">
      <c r="A573" s="1">
        <v>861</v>
      </c>
      <c r="B573">
        <v>0.28745500000000002</v>
      </c>
      <c r="C573">
        <v>0.34843499999999999</v>
      </c>
      <c r="D573">
        <v>0.32742199999999999</v>
      </c>
      <c r="E573">
        <v>0.33821600000000002</v>
      </c>
      <c r="F573">
        <v>0.29462100000000002</v>
      </c>
      <c r="G573">
        <v>0.21080199999999999</v>
      </c>
      <c r="H573">
        <v>0.26293800000000001</v>
      </c>
      <c r="I573">
        <v>0.24513799999999999</v>
      </c>
      <c r="J573">
        <v>0.199908</v>
      </c>
      <c r="K573">
        <v>0.21251100000000001</v>
      </c>
      <c r="L573">
        <v>0.369454</v>
      </c>
      <c r="M573">
        <v>0.39186100000000001</v>
      </c>
      <c r="N573">
        <v>0.326463</v>
      </c>
      <c r="O573">
        <v>0.38444499999999998</v>
      </c>
      <c r="P573">
        <v>0.355072</v>
      </c>
      <c r="Q573">
        <v>0.171594</v>
      </c>
      <c r="R573">
        <v>0.195576</v>
      </c>
      <c r="S573">
        <v>0.15967100000000001</v>
      </c>
      <c r="T573">
        <v>0.28393600000000002</v>
      </c>
      <c r="U573">
        <v>0.16964000000000001</v>
      </c>
      <c r="V573">
        <v>0.233015</v>
      </c>
      <c r="W573">
        <v>0.34803600000000001</v>
      </c>
      <c r="X573">
        <v>0.24122499999999999</v>
      </c>
      <c r="Y573">
        <v>0.32202999999999998</v>
      </c>
      <c r="Z573">
        <v>0.29214200000000001</v>
      </c>
      <c r="AA573">
        <v>0.39534399999999997</v>
      </c>
      <c r="AB573">
        <v>0.41892099999999999</v>
      </c>
      <c r="AC573">
        <v>0.41032099999999999</v>
      </c>
      <c r="AD573">
        <v>0.418406</v>
      </c>
      <c r="AE573">
        <v>0.442083</v>
      </c>
      <c r="AF573">
        <v>0.35185899999999998</v>
      </c>
      <c r="AG573">
        <v>0.32139600000000002</v>
      </c>
      <c r="AH573">
        <v>0.16494800000000001</v>
      </c>
      <c r="AI573">
        <v>0.15792700000000001</v>
      </c>
      <c r="AJ573">
        <v>0.20863899999999999</v>
      </c>
      <c r="AK573">
        <v>0.282667</v>
      </c>
      <c r="AL573">
        <v>0.24724699999999999</v>
      </c>
      <c r="AM573">
        <v>0.26213900000000001</v>
      </c>
      <c r="AN573">
        <v>0.218583</v>
      </c>
      <c r="AO573">
        <v>0.26128400000000002</v>
      </c>
      <c r="AP573">
        <v>0.28732999999999997</v>
      </c>
      <c r="AQ573">
        <v>0.14529900000000001</v>
      </c>
      <c r="AR573">
        <v>0.34226400000000001</v>
      </c>
      <c r="AS573">
        <v>0.2782</v>
      </c>
      <c r="AT573">
        <v>0.31988100000000003</v>
      </c>
      <c r="AU573">
        <v>0.23035600000000001</v>
      </c>
      <c r="AV573">
        <v>0.32738699999999998</v>
      </c>
      <c r="AW573">
        <v>0.272928</v>
      </c>
      <c r="AX573">
        <v>0.336202</v>
      </c>
      <c r="AY573">
        <v>0.25734099999999999</v>
      </c>
      <c r="AZ573">
        <v>0.15611800000000001</v>
      </c>
      <c r="BA573">
        <v>0.31692799999999999</v>
      </c>
      <c r="BB573">
        <v>0.18843499999999999</v>
      </c>
      <c r="BC573">
        <v>0.15157999999999999</v>
      </c>
      <c r="BD573">
        <v>0.30554399999999998</v>
      </c>
      <c r="BE573">
        <v>0.25373800000000002</v>
      </c>
      <c r="BF573">
        <v>0.237208</v>
      </c>
      <c r="BG573">
        <v>0.26604100000000003</v>
      </c>
      <c r="BH573">
        <v>0.26691100000000001</v>
      </c>
      <c r="BI573">
        <v>0.24279899999999999</v>
      </c>
    </row>
    <row r="574" spans="1:61" x14ac:dyDescent="0.25">
      <c r="A574" s="1">
        <v>862</v>
      </c>
      <c r="B574">
        <v>0.28747</v>
      </c>
      <c r="C574">
        <v>0.34875800000000001</v>
      </c>
      <c r="D574">
        <v>0.32755800000000002</v>
      </c>
      <c r="E574">
        <v>0.338283</v>
      </c>
      <c r="F574">
        <v>0.29491699999999998</v>
      </c>
      <c r="G574">
        <v>0.21094099999999999</v>
      </c>
      <c r="H574">
        <v>0.26311600000000002</v>
      </c>
      <c r="I574">
        <v>0.24546399999999999</v>
      </c>
      <c r="J574">
        <v>0.200186</v>
      </c>
      <c r="K574">
        <v>0.21276300000000001</v>
      </c>
      <c r="L574">
        <v>0.36969800000000003</v>
      </c>
      <c r="M574">
        <v>0.392235</v>
      </c>
      <c r="N574">
        <v>0.32691199999999998</v>
      </c>
      <c r="O574">
        <v>0.38500800000000002</v>
      </c>
      <c r="P574">
        <v>0.35533399999999998</v>
      </c>
      <c r="Q574">
        <v>0.171704</v>
      </c>
      <c r="R574">
        <v>0.19592699999999999</v>
      </c>
      <c r="S574">
        <v>0.15984799999999999</v>
      </c>
      <c r="T574">
        <v>0.28407100000000002</v>
      </c>
      <c r="U574">
        <v>0.16995199999999999</v>
      </c>
      <c r="V574">
        <v>0.23316799999999999</v>
      </c>
      <c r="W574">
        <v>0.34858800000000001</v>
      </c>
      <c r="X574">
        <v>0.241671</v>
      </c>
      <c r="Y574">
        <v>0.321432</v>
      </c>
      <c r="Z574">
        <v>0.29238399999999998</v>
      </c>
      <c r="AA574">
        <v>0.39577299999999999</v>
      </c>
      <c r="AB574">
        <v>0.41918</v>
      </c>
      <c r="AC574">
        <v>0.41057199999999999</v>
      </c>
      <c r="AD574">
        <v>0.41868</v>
      </c>
      <c r="AE574">
        <v>0.44241799999999998</v>
      </c>
      <c r="AF574">
        <v>0.35200100000000001</v>
      </c>
      <c r="AG574">
        <v>0.32159700000000002</v>
      </c>
      <c r="AH574">
        <v>0.16517799999999999</v>
      </c>
      <c r="AI574">
        <v>0.158026</v>
      </c>
      <c r="AJ574">
        <v>0.208869</v>
      </c>
      <c r="AK574">
        <v>0.28283000000000003</v>
      </c>
      <c r="AL574">
        <v>0.24754599999999999</v>
      </c>
      <c r="AM574">
        <v>0.26230599999999998</v>
      </c>
      <c r="AN574">
        <v>0.218809</v>
      </c>
      <c r="AO574">
        <v>0.26144499999999998</v>
      </c>
      <c r="AP574">
        <v>0.28747</v>
      </c>
      <c r="AQ574">
        <v>0.145319</v>
      </c>
      <c r="AR574">
        <v>0.34245199999999998</v>
      </c>
      <c r="AS574">
        <v>0.27852100000000002</v>
      </c>
      <c r="AT574">
        <v>0.32013599999999998</v>
      </c>
      <c r="AU574">
        <v>0.23049500000000001</v>
      </c>
      <c r="AV574">
        <v>0.32772800000000002</v>
      </c>
      <c r="AW574">
        <v>0.273146</v>
      </c>
      <c r="AX574">
        <v>0.33638099999999999</v>
      </c>
      <c r="AY574">
        <v>0.25764100000000001</v>
      </c>
      <c r="AZ574">
        <v>0.15631400000000001</v>
      </c>
      <c r="BA574">
        <v>0.31726300000000002</v>
      </c>
      <c r="BB574">
        <v>0.18867999999999999</v>
      </c>
      <c r="BC574">
        <v>0.15190000000000001</v>
      </c>
      <c r="BD574">
        <v>0.30570199999999997</v>
      </c>
      <c r="BE574">
        <v>0.25403300000000001</v>
      </c>
      <c r="BF574">
        <v>0.23735200000000001</v>
      </c>
      <c r="BG574">
        <v>0.26629900000000001</v>
      </c>
      <c r="BH574">
        <v>0.26712999999999998</v>
      </c>
      <c r="BI574">
        <v>0.242982</v>
      </c>
    </row>
    <row r="575" spans="1:61" x14ac:dyDescent="0.25">
      <c r="A575" s="1">
        <v>863</v>
      </c>
      <c r="B575">
        <v>0.28749000000000002</v>
      </c>
      <c r="C575">
        <v>0.34909400000000002</v>
      </c>
      <c r="D575">
        <v>0.32770100000000002</v>
      </c>
      <c r="E575">
        <v>0.33834799999999998</v>
      </c>
      <c r="F575">
        <v>0.29521999999999998</v>
      </c>
      <c r="G575">
        <v>0.21108399999999999</v>
      </c>
      <c r="H575">
        <v>0.26329999999999998</v>
      </c>
      <c r="I575">
        <v>0.24580099999999999</v>
      </c>
      <c r="J575">
        <v>0.20047699999999999</v>
      </c>
      <c r="K575">
        <v>0.21302399999999999</v>
      </c>
      <c r="L575">
        <v>0.36994700000000003</v>
      </c>
      <c r="M575">
        <v>0.392619</v>
      </c>
      <c r="N575">
        <v>0.32738</v>
      </c>
      <c r="O575">
        <v>0.38558599999999998</v>
      </c>
      <c r="P575">
        <v>0.355601</v>
      </c>
      <c r="Q575">
        <v>0.17182</v>
      </c>
      <c r="R575">
        <v>0.19629199999999999</v>
      </c>
      <c r="S575">
        <v>0.160026</v>
      </c>
      <c r="T575">
        <v>0.28420200000000001</v>
      </c>
      <c r="U575">
        <v>0.17027200000000001</v>
      </c>
      <c r="V575">
        <v>0.233324</v>
      </c>
      <c r="W575">
        <v>0.34915499999999999</v>
      </c>
      <c r="X575">
        <v>0.24212700000000001</v>
      </c>
      <c r="Y575">
        <v>0.320824</v>
      </c>
      <c r="Z575">
        <v>0.29263299999999998</v>
      </c>
      <c r="AA575">
        <v>0.39621299999999998</v>
      </c>
      <c r="AB575">
        <v>0.41945100000000002</v>
      </c>
      <c r="AC575">
        <v>0.41083399999999998</v>
      </c>
      <c r="AD575">
        <v>0.41895900000000003</v>
      </c>
      <c r="AE575">
        <v>0.44275900000000001</v>
      </c>
      <c r="AF575">
        <v>0.35214699999999999</v>
      </c>
      <c r="AG575">
        <v>0.321801</v>
      </c>
      <c r="AH575">
        <v>0.165409</v>
      </c>
      <c r="AI575">
        <v>0.15813099999999999</v>
      </c>
      <c r="AJ575">
        <v>0.20910899999999999</v>
      </c>
      <c r="AK575">
        <v>0.28299400000000002</v>
      </c>
      <c r="AL575">
        <v>0.24785099999999999</v>
      </c>
      <c r="AM575">
        <v>0.26247799999999999</v>
      </c>
      <c r="AN575">
        <v>0.21903900000000001</v>
      </c>
      <c r="AO575">
        <v>0.26161000000000001</v>
      </c>
      <c r="AP575">
        <v>0.287605</v>
      </c>
      <c r="AQ575">
        <v>0.14533399999999999</v>
      </c>
      <c r="AR575">
        <v>0.34264299999999998</v>
      </c>
      <c r="AS575">
        <v>0.27884900000000001</v>
      </c>
      <c r="AT575">
        <v>0.32039800000000002</v>
      </c>
      <c r="AU575">
        <v>0.230633</v>
      </c>
      <c r="AV575">
        <v>0.32807700000000001</v>
      </c>
      <c r="AW575">
        <v>0.27337</v>
      </c>
      <c r="AX575">
        <v>0.33656799999999998</v>
      </c>
      <c r="AY575">
        <v>0.25795099999999999</v>
      </c>
      <c r="AZ575">
        <v>0.15652199999999999</v>
      </c>
      <c r="BA575">
        <v>0.31761099999999998</v>
      </c>
      <c r="BB575">
        <v>0.18893299999999999</v>
      </c>
      <c r="BC575">
        <v>0.152226</v>
      </c>
      <c r="BD575">
        <v>0.30586099999999999</v>
      </c>
      <c r="BE575">
        <v>0.254332</v>
      </c>
      <c r="BF575">
        <v>0.23749999999999999</v>
      </c>
      <c r="BG575">
        <v>0.26656299999999999</v>
      </c>
      <c r="BH575">
        <v>0.26735500000000001</v>
      </c>
      <c r="BI575">
        <v>0.243169</v>
      </c>
    </row>
    <row r="576" spans="1:61" x14ac:dyDescent="0.25">
      <c r="A576" s="1">
        <v>864</v>
      </c>
      <c r="B576">
        <v>0.287524</v>
      </c>
      <c r="C576">
        <v>0.34921600000000003</v>
      </c>
      <c r="D576">
        <v>0.32816000000000001</v>
      </c>
      <c r="E576">
        <v>0.33871600000000002</v>
      </c>
      <c r="F576">
        <v>0.29527500000000001</v>
      </c>
      <c r="G576">
        <v>0.21140400000000001</v>
      </c>
      <c r="H576">
        <v>0.26344800000000002</v>
      </c>
      <c r="I576">
        <v>0.24618599999999999</v>
      </c>
      <c r="J576">
        <v>0.20069799999999999</v>
      </c>
      <c r="K576">
        <v>0.21327499999999999</v>
      </c>
      <c r="L576">
        <v>0.37018099999999998</v>
      </c>
      <c r="M576">
        <v>0.39291799999999999</v>
      </c>
      <c r="N576">
        <v>0.32761899999999999</v>
      </c>
      <c r="O576">
        <v>0.38619999999999999</v>
      </c>
      <c r="P576">
        <v>0.35601899999999997</v>
      </c>
      <c r="Q576">
        <v>0.17196700000000001</v>
      </c>
      <c r="R576">
        <v>0.19658900000000001</v>
      </c>
      <c r="S576">
        <v>0.16008700000000001</v>
      </c>
      <c r="T576">
        <v>0.28430800000000001</v>
      </c>
      <c r="U576">
        <v>0.170492</v>
      </c>
      <c r="V576">
        <v>0.233684</v>
      </c>
      <c r="W576">
        <v>0.34955199999999997</v>
      </c>
      <c r="X576">
        <v>0.242503</v>
      </c>
      <c r="Y576">
        <v>0.32017899999999999</v>
      </c>
      <c r="Z576">
        <v>0.29286200000000001</v>
      </c>
      <c r="AA576">
        <v>0.39657500000000001</v>
      </c>
      <c r="AB576">
        <v>0.419738</v>
      </c>
      <c r="AC576">
        <v>0.411159</v>
      </c>
      <c r="AD576">
        <v>0.41917599999999999</v>
      </c>
      <c r="AE576">
        <v>0.44302599999999998</v>
      </c>
      <c r="AF576">
        <v>0.35224100000000003</v>
      </c>
      <c r="AG576">
        <v>0.32209500000000002</v>
      </c>
      <c r="AH576">
        <v>0.16556000000000001</v>
      </c>
      <c r="AI576">
        <v>0.158331</v>
      </c>
      <c r="AJ576">
        <v>0.20927200000000001</v>
      </c>
      <c r="AK576">
        <v>0.28314400000000001</v>
      </c>
      <c r="AL576">
        <v>0.24807699999999999</v>
      </c>
      <c r="AM576">
        <v>0.26254499999999997</v>
      </c>
      <c r="AN576">
        <v>0.219225</v>
      </c>
      <c r="AO576">
        <v>0.261963</v>
      </c>
      <c r="AP576">
        <v>0.28786499999999998</v>
      </c>
      <c r="AQ576">
        <v>0.14533699999999999</v>
      </c>
      <c r="AR576">
        <v>0.34278399999999998</v>
      </c>
      <c r="AS576">
        <v>0.27921600000000002</v>
      </c>
      <c r="AT576">
        <v>0.320741</v>
      </c>
      <c r="AU576">
        <v>0.230794</v>
      </c>
      <c r="AV576">
        <v>0.32839099999999999</v>
      </c>
      <c r="AW576">
        <v>0.27347700000000003</v>
      </c>
      <c r="AX576">
        <v>0.336754</v>
      </c>
      <c r="AY576">
        <v>0.25818099999999999</v>
      </c>
      <c r="AZ576">
        <v>0.156746</v>
      </c>
      <c r="BA576">
        <v>0.31787100000000001</v>
      </c>
      <c r="BB576">
        <v>0.18926000000000001</v>
      </c>
      <c r="BC576">
        <v>0.15252099999999999</v>
      </c>
      <c r="BD576">
        <v>0.30611100000000002</v>
      </c>
      <c r="BE576">
        <v>0.25459399999999999</v>
      </c>
      <c r="BF576">
        <v>0.23769699999999999</v>
      </c>
      <c r="BG576">
        <v>0.26677000000000001</v>
      </c>
      <c r="BH576">
        <v>0.26755200000000001</v>
      </c>
      <c r="BI576">
        <v>0.24327599999999999</v>
      </c>
    </row>
    <row r="577" spans="1:61" x14ac:dyDescent="0.25">
      <c r="A577" s="1">
        <v>865</v>
      </c>
      <c r="B577">
        <v>0.28758800000000001</v>
      </c>
      <c r="C577">
        <v>0.34970000000000001</v>
      </c>
      <c r="D577">
        <v>0.32878800000000002</v>
      </c>
      <c r="E577">
        <v>0.339146</v>
      </c>
      <c r="F577">
        <v>0.295375</v>
      </c>
      <c r="G577">
        <v>0.211698</v>
      </c>
      <c r="H577">
        <v>0.263548</v>
      </c>
      <c r="I577">
        <v>0.246474</v>
      </c>
      <c r="J577">
        <v>0.20092299999999999</v>
      </c>
      <c r="K577">
        <v>0.21352399999999999</v>
      </c>
      <c r="L577">
        <v>0.370612</v>
      </c>
      <c r="M577">
        <v>0.39338499999999998</v>
      </c>
      <c r="N577">
        <v>0.327762</v>
      </c>
      <c r="O577">
        <v>0.38686500000000001</v>
      </c>
      <c r="P577">
        <v>0.356763</v>
      </c>
      <c r="Q577">
        <v>0.172204</v>
      </c>
      <c r="R577">
        <v>0.19689899999999999</v>
      </c>
      <c r="S577">
        <v>0.16029199999999999</v>
      </c>
      <c r="T577">
        <v>0.28440900000000002</v>
      </c>
      <c r="U577">
        <v>0.17066500000000001</v>
      </c>
      <c r="V577">
        <v>0.23410900000000001</v>
      </c>
      <c r="W577">
        <v>0.34995100000000001</v>
      </c>
      <c r="X577">
        <v>0.242978</v>
      </c>
      <c r="Y577">
        <v>0.320442</v>
      </c>
      <c r="Z577">
        <v>0.29320200000000002</v>
      </c>
      <c r="AA577">
        <v>0.39687600000000001</v>
      </c>
      <c r="AB577">
        <v>0.42000100000000001</v>
      </c>
      <c r="AC577">
        <v>0.41147400000000001</v>
      </c>
      <c r="AD577">
        <v>0.41934199999999999</v>
      </c>
      <c r="AE577">
        <v>0.44344299999999998</v>
      </c>
      <c r="AF577">
        <v>0.35246699999999997</v>
      </c>
      <c r="AG577">
        <v>0.32229400000000002</v>
      </c>
      <c r="AH577">
        <v>0.16574</v>
      </c>
      <c r="AI577">
        <v>0.15874199999999999</v>
      </c>
      <c r="AJ577">
        <v>0.209455</v>
      </c>
      <c r="AK577">
        <v>0.28337299999999999</v>
      </c>
      <c r="AL577">
        <v>0.24823500000000001</v>
      </c>
      <c r="AM577">
        <v>0.26254100000000002</v>
      </c>
      <c r="AN577">
        <v>0.21942500000000001</v>
      </c>
      <c r="AO577">
        <v>0.26226500000000003</v>
      </c>
      <c r="AP577">
        <v>0.28802100000000003</v>
      </c>
      <c r="AQ577">
        <v>0.14533099999999999</v>
      </c>
      <c r="AR577">
        <v>0.34295399999999998</v>
      </c>
      <c r="AS577">
        <v>0.27961999999999998</v>
      </c>
      <c r="AT577">
        <v>0.321021</v>
      </c>
      <c r="AU577">
        <v>0.231046</v>
      </c>
      <c r="AV577">
        <v>0.328652</v>
      </c>
      <c r="AW577">
        <v>0.27354299999999998</v>
      </c>
      <c r="AX577">
        <v>0.336872</v>
      </c>
      <c r="AY577">
        <v>0.25845699999999999</v>
      </c>
      <c r="AZ577">
        <v>0.15702199999999999</v>
      </c>
      <c r="BA577">
        <v>0.31823899999999999</v>
      </c>
      <c r="BB577">
        <v>0.18960399999999999</v>
      </c>
      <c r="BC577">
        <v>0.152836</v>
      </c>
      <c r="BD577">
        <v>0.30641200000000002</v>
      </c>
      <c r="BE577">
        <v>0.25489000000000001</v>
      </c>
      <c r="BF577">
        <v>0.237927</v>
      </c>
      <c r="BG577">
        <v>0.267009</v>
      </c>
      <c r="BH577">
        <v>0.267708</v>
      </c>
      <c r="BI577">
        <v>0.24347099999999999</v>
      </c>
    </row>
    <row r="578" spans="1:61" x14ac:dyDescent="0.25">
      <c r="A578" s="1">
        <v>866</v>
      </c>
      <c r="B578">
        <v>0.28765400000000002</v>
      </c>
      <c r="C578">
        <v>0.35019600000000001</v>
      </c>
      <c r="D578">
        <v>0.32943800000000001</v>
      </c>
      <c r="E578">
        <v>0.33958199999999999</v>
      </c>
      <c r="F578">
        <v>0.29547800000000002</v>
      </c>
      <c r="G578">
        <v>0.212001</v>
      </c>
      <c r="H578">
        <v>0.26364700000000002</v>
      </c>
      <c r="I578">
        <v>0.24676300000000001</v>
      </c>
      <c r="J578">
        <v>0.201156</v>
      </c>
      <c r="K578">
        <v>0.213787</v>
      </c>
      <c r="L578">
        <v>0.37104500000000001</v>
      </c>
      <c r="M578">
        <v>0.39385599999999998</v>
      </c>
      <c r="N578">
        <v>0.32790900000000001</v>
      </c>
      <c r="O578">
        <v>0.38755099999999998</v>
      </c>
      <c r="P578">
        <v>0.35752099999999998</v>
      </c>
      <c r="Q578">
        <v>0.17244699999999999</v>
      </c>
      <c r="R578">
        <v>0.197216</v>
      </c>
      <c r="S578">
        <v>0.16050700000000001</v>
      </c>
      <c r="T578">
        <v>0.28451100000000001</v>
      </c>
      <c r="U578">
        <v>0.17083799999999999</v>
      </c>
      <c r="V578">
        <v>0.23454</v>
      </c>
      <c r="W578">
        <v>0.35035699999999997</v>
      </c>
      <c r="X578">
        <v>0.24346899999999999</v>
      </c>
      <c r="Y578">
        <v>0.32070599999999999</v>
      </c>
      <c r="Z578">
        <v>0.29355100000000001</v>
      </c>
      <c r="AA578">
        <v>0.39718100000000001</v>
      </c>
      <c r="AB578">
        <v>0.42027500000000001</v>
      </c>
      <c r="AC578">
        <v>0.4118</v>
      </c>
      <c r="AD578">
        <v>0.41951300000000002</v>
      </c>
      <c r="AE578">
        <v>0.44387799999999999</v>
      </c>
      <c r="AF578">
        <v>0.35269800000000001</v>
      </c>
      <c r="AG578">
        <v>0.32250200000000001</v>
      </c>
      <c r="AH578">
        <v>0.16592499999999999</v>
      </c>
      <c r="AI578">
        <v>0.15917000000000001</v>
      </c>
      <c r="AJ578">
        <v>0.209645</v>
      </c>
      <c r="AK578">
        <v>0.28360800000000003</v>
      </c>
      <c r="AL578">
        <v>0.248392</v>
      </c>
      <c r="AM578">
        <v>0.262542</v>
      </c>
      <c r="AN578">
        <v>0.21962899999999999</v>
      </c>
      <c r="AO578">
        <v>0.26256800000000002</v>
      </c>
      <c r="AP578">
        <v>0.28817900000000002</v>
      </c>
      <c r="AQ578">
        <v>0.14532300000000001</v>
      </c>
      <c r="AR578">
        <v>0.34312900000000002</v>
      </c>
      <c r="AS578">
        <v>0.28003699999999998</v>
      </c>
      <c r="AT578">
        <v>0.32131100000000001</v>
      </c>
      <c r="AU578">
        <v>0.23130200000000001</v>
      </c>
      <c r="AV578">
        <v>0.32891799999999999</v>
      </c>
      <c r="AW578">
        <v>0.27361000000000002</v>
      </c>
      <c r="AX578">
        <v>0.33699499999999999</v>
      </c>
      <c r="AY578">
        <v>0.258739</v>
      </c>
      <c r="AZ578">
        <v>0.157309</v>
      </c>
      <c r="BA578">
        <v>0.31862200000000002</v>
      </c>
      <c r="BB578">
        <v>0.18995699999999999</v>
      </c>
      <c r="BC578">
        <v>0.15315699999999999</v>
      </c>
      <c r="BD578">
        <v>0.30671700000000002</v>
      </c>
      <c r="BE578">
        <v>0.255187</v>
      </c>
      <c r="BF578">
        <v>0.23816200000000001</v>
      </c>
      <c r="BG578">
        <v>0.26725399999999999</v>
      </c>
      <c r="BH578">
        <v>0.26786399999999999</v>
      </c>
      <c r="BI578">
        <v>0.24366599999999999</v>
      </c>
    </row>
    <row r="579" spans="1:61" x14ac:dyDescent="0.25">
      <c r="A579" s="1">
        <v>867</v>
      </c>
      <c r="B579">
        <v>0.28780600000000001</v>
      </c>
      <c r="C579">
        <v>0.35067900000000002</v>
      </c>
      <c r="D579">
        <v>0.32999899999999999</v>
      </c>
      <c r="E579">
        <v>0.33996799999999999</v>
      </c>
      <c r="F579">
        <v>0.29579899999999998</v>
      </c>
      <c r="G579">
        <v>0.21229799999999999</v>
      </c>
      <c r="H579">
        <v>0.26377200000000001</v>
      </c>
      <c r="I579">
        <v>0.246978</v>
      </c>
      <c r="J579">
        <v>0.201405</v>
      </c>
      <c r="K579">
        <v>0.21413199999999999</v>
      </c>
      <c r="L579">
        <v>0.37149500000000002</v>
      </c>
      <c r="M579">
        <v>0.39434200000000003</v>
      </c>
      <c r="N579">
        <v>0.32799299999999998</v>
      </c>
      <c r="O579">
        <v>0.388183</v>
      </c>
      <c r="P579">
        <v>0.35816199999999998</v>
      </c>
      <c r="Q579">
        <v>0.17279800000000001</v>
      </c>
      <c r="R579">
        <v>0.19757</v>
      </c>
      <c r="S579">
        <v>0.16080900000000001</v>
      </c>
      <c r="T579">
        <v>0.28461799999999998</v>
      </c>
      <c r="U579">
        <v>0.17102500000000001</v>
      </c>
      <c r="V579">
        <v>0.23492299999999999</v>
      </c>
      <c r="W579">
        <v>0.35074499999999997</v>
      </c>
      <c r="X579">
        <v>0.24384</v>
      </c>
      <c r="Y579">
        <v>0.32098100000000002</v>
      </c>
      <c r="Z579">
        <v>0.29387400000000002</v>
      </c>
      <c r="AA579">
        <v>0.39755499999999999</v>
      </c>
      <c r="AB579">
        <v>0.42052899999999999</v>
      </c>
      <c r="AC579">
        <v>0.41212100000000002</v>
      </c>
      <c r="AD579">
        <v>0.41973500000000002</v>
      </c>
      <c r="AE579">
        <v>0.444351</v>
      </c>
      <c r="AF579">
        <v>0.35292200000000001</v>
      </c>
      <c r="AG579">
        <v>0.32271899999999998</v>
      </c>
      <c r="AH579">
        <v>0.166159</v>
      </c>
      <c r="AI579">
        <v>0.15956100000000001</v>
      </c>
      <c r="AJ579">
        <v>0.209898</v>
      </c>
      <c r="AK579">
        <v>0.28386099999999997</v>
      </c>
      <c r="AL579">
        <v>0.248473</v>
      </c>
      <c r="AM579">
        <v>0.26258500000000001</v>
      </c>
      <c r="AN579">
        <v>0.21988199999999999</v>
      </c>
      <c r="AO579">
        <v>0.26280199999999998</v>
      </c>
      <c r="AP579">
        <v>0.28836699999999998</v>
      </c>
      <c r="AQ579">
        <v>0.14530299999999999</v>
      </c>
      <c r="AR579">
        <v>0.343277</v>
      </c>
      <c r="AS579">
        <v>0.28049099999999999</v>
      </c>
      <c r="AT579">
        <v>0.32155699999999998</v>
      </c>
      <c r="AU579">
        <v>0.231573</v>
      </c>
      <c r="AV579">
        <v>0.329206</v>
      </c>
      <c r="AW579">
        <v>0.2737</v>
      </c>
      <c r="AX579">
        <v>0.337088</v>
      </c>
      <c r="AY579">
        <v>0.25894200000000001</v>
      </c>
      <c r="AZ579">
        <v>0.15754499999999999</v>
      </c>
      <c r="BA579">
        <v>0.31901499999999999</v>
      </c>
      <c r="BB579">
        <v>0.19023899999999999</v>
      </c>
      <c r="BC579">
        <v>0.153473</v>
      </c>
      <c r="BD579">
        <v>0.30692000000000003</v>
      </c>
      <c r="BE579">
        <v>0.25539499999999998</v>
      </c>
      <c r="BF579">
        <v>0.23835799999999999</v>
      </c>
      <c r="BG579">
        <v>0.26750600000000002</v>
      </c>
      <c r="BH579">
        <v>0.26805699999999999</v>
      </c>
      <c r="BI579">
        <v>0.243946</v>
      </c>
    </row>
    <row r="580" spans="1:61" x14ac:dyDescent="0.25">
      <c r="A580" s="1">
        <v>868</v>
      </c>
      <c r="B580">
        <v>0.28803800000000002</v>
      </c>
      <c r="C580">
        <v>0.35091600000000001</v>
      </c>
      <c r="D580">
        <v>0.33038600000000001</v>
      </c>
      <c r="E580">
        <v>0.34050200000000003</v>
      </c>
      <c r="F580">
        <v>0.296315</v>
      </c>
      <c r="G580">
        <v>0.21255099999999999</v>
      </c>
      <c r="H580">
        <v>0.26388</v>
      </c>
      <c r="I580">
        <v>0.24715400000000001</v>
      </c>
      <c r="J580">
        <v>0.20160900000000001</v>
      </c>
      <c r="K580">
        <v>0.21454200000000001</v>
      </c>
      <c r="L580">
        <v>0.37189800000000001</v>
      </c>
      <c r="M580">
        <v>0.394764</v>
      </c>
      <c r="N580">
        <v>0.32821299999999998</v>
      </c>
      <c r="O580">
        <v>0.38868999999999998</v>
      </c>
      <c r="P580">
        <v>0.358545</v>
      </c>
      <c r="Q580">
        <v>0.17316599999999999</v>
      </c>
      <c r="R580">
        <v>0.19801299999999999</v>
      </c>
      <c r="S580">
        <v>0.16109499999999999</v>
      </c>
      <c r="T580">
        <v>0.284862</v>
      </c>
      <c r="U580">
        <v>0.17128199999999999</v>
      </c>
      <c r="V580">
        <v>0.23536099999999999</v>
      </c>
      <c r="W580">
        <v>0.351246</v>
      </c>
      <c r="X580">
        <v>0.24415000000000001</v>
      </c>
      <c r="Y580">
        <v>0.32126300000000002</v>
      </c>
      <c r="Z580">
        <v>0.29414200000000001</v>
      </c>
      <c r="AA580">
        <v>0.397955</v>
      </c>
      <c r="AB580">
        <v>0.42086200000000001</v>
      </c>
      <c r="AC580">
        <v>0.41253899999999999</v>
      </c>
      <c r="AD580">
        <v>0.42014200000000002</v>
      </c>
      <c r="AE580">
        <v>0.44481700000000002</v>
      </c>
      <c r="AF580">
        <v>0.35314499999999999</v>
      </c>
      <c r="AG580">
        <v>0.32306099999999999</v>
      </c>
      <c r="AH580">
        <v>0.16647400000000001</v>
      </c>
      <c r="AI580">
        <v>0.15986900000000001</v>
      </c>
      <c r="AJ580">
        <v>0.210205</v>
      </c>
      <c r="AK580">
        <v>0.28415699999999999</v>
      </c>
      <c r="AL580">
        <v>0.24860199999999999</v>
      </c>
      <c r="AM580">
        <v>0.26271</v>
      </c>
      <c r="AN580">
        <v>0.22020000000000001</v>
      </c>
      <c r="AO580">
        <v>0.26308999999999999</v>
      </c>
      <c r="AP580">
        <v>0.288661</v>
      </c>
      <c r="AQ580">
        <v>0.145311</v>
      </c>
      <c r="AR580">
        <v>0.34344999999999998</v>
      </c>
      <c r="AS580">
        <v>0.28107300000000002</v>
      </c>
      <c r="AT580">
        <v>0.32190600000000003</v>
      </c>
      <c r="AU580">
        <v>0.23189599999999999</v>
      </c>
      <c r="AV580">
        <v>0.32964599999999999</v>
      </c>
      <c r="AW580">
        <v>0.27384399999999998</v>
      </c>
      <c r="AX580">
        <v>0.33723399999999998</v>
      </c>
      <c r="AY580">
        <v>0.259189</v>
      </c>
      <c r="AZ580">
        <v>0.15772600000000001</v>
      </c>
      <c r="BA580">
        <v>0.31943899999999997</v>
      </c>
      <c r="BB580">
        <v>0.190521</v>
      </c>
      <c r="BC580">
        <v>0.15376000000000001</v>
      </c>
      <c r="BD580">
        <v>0.30710399999999999</v>
      </c>
      <c r="BE580">
        <v>0.255527</v>
      </c>
      <c r="BF580">
        <v>0.23860799999999999</v>
      </c>
      <c r="BG580">
        <v>0.267816</v>
      </c>
      <c r="BH580">
        <v>0.26827200000000001</v>
      </c>
      <c r="BI580">
        <v>0.244251</v>
      </c>
    </row>
    <row r="581" spans="1:61" x14ac:dyDescent="0.25">
      <c r="A581" s="1">
        <v>869</v>
      </c>
      <c r="B581">
        <v>0.28829199999999999</v>
      </c>
      <c r="C581">
        <v>0.35107500000000003</v>
      </c>
      <c r="D581">
        <v>0.33073200000000003</v>
      </c>
      <c r="E581">
        <v>0.341109</v>
      </c>
      <c r="F581">
        <v>0.29686499999999999</v>
      </c>
      <c r="G581">
        <v>0.21279400000000001</v>
      </c>
      <c r="H581">
        <v>0.26398500000000003</v>
      </c>
      <c r="I581">
        <v>0.24734600000000001</v>
      </c>
      <c r="J581">
        <v>0.20180100000000001</v>
      </c>
      <c r="K581">
        <v>0.21496899999999999</v>
      </c>
      <c r="L581">
        <v>0.37228699999999998</v>
      </c>
      <c r="M581">
        <v>0.395177</v>
      </c>
      <c r="N581">
        <v>0.32849099999999998</v>
      </c>
      <c r="O581">
        <v>0.38918000000000003</v>
      </c>
      <c r="P581">
        <v>0.358871</v>
      </c>
      <c r="Q581">
        <v>0.17352999999999999</v>
      </c>
      <c r="R581">
        <v>0.19849800000000001</v>
      </c>
      <c r="S581">
        <v>0.161359</v>
      </c>
      <c r="T581">
        <v>0.28516200000000003</v>
      </c>
      <c r="U581">
        <v>0.17155799999999999</v>
      </c>
      <c r="V581">
        <v>0.23583599999999999</v>
      </c>
      <c r="W581">
        <v>0.351802</v>
      </c>
      <c r="X581">
        <v>0.24446000000000001</v>
      </c>
      <c r="Y581">
        <v>0.32155400000000001</v>
      </c>
      <c r="Z581">
        <v>0.29439599999999999</v>
      </c>
      <c r="AA581">
        <v>0.39835799999999999</v>
      </c>
      <c r="AB581">
        <v>0.421232</v>
      </c>
      <c r="AC581">
        <v>0.41300500000000001</v>
      </c>
      <c r="AD581">
        <v>0.42061700000000002</v>
      </c>
      <c r="AE581">
        <v>0.44528499999999999</v>
      </c>
      <c r="AF581">
        <v>0.353377</v>
      </c>
      <c r="AG581">
        <v>0.32346000000000003</v>
      </c>
      <c r="AH581">
        <v>0.16681699999999999</v>
      </c>
      <c r="AI581">
        <v>0.16017000000000001</v>
      </c>
      <c r="AJ581">
        <v>0.210532</v>
      </c>
      <c r="AK581">
        <v>0.28447499999999998</v>
      </c>
      <c r="AL581">
        <v>0.24876400000000001</v>
      </c>
      <c r="AM581">
        <v>0.26286700000000002</v>
      </c>
      <c r="AN581">
        <v>0.22053400000000001</v>
      </c>
      <c r="AO581">
        <v>0.26341100000000001</v>
      </c>
      <c r="AP581">
        <v>0.288993</v>
      </c>
      <c r="AQ581">
        <v>0.14532999999999999</v>
      </c>
      <c r="AR581">
        <v>0.34364499999999998</v>
      </c>
      <c r="AS581">
        <v>0.28170099999999998</v>
      </c>
      <c r="AT581">
        <v>0.322301</v>
      </c>
      <c r="AU581">
        <v>0.232243</v>
      </c>
      <c r="AV581">
        <v>0.33014199999999999</v>
      </c>
      <c r="AW581">
        <v>0.274007</v>
      </c>
      <c r="AX581">
        <v>0.33740500000000001</v>
      </c>
      <c r="AY581">
        <v>0.259467</v>
      </c>
      <c r="AZ581">
        <v>0.15790299999999999</v>
      </c>
      <c r="BA581">
        <v>0.319882</v>
      </c>
      <c r="BB581">
        <v>0.19081899999999999</v>
      </c>
      <c r="BC581">
        <v>0.15405099999999999</v>
      </c>
      <c r="BD581">
        <v>0.307309</v>
      </c>
      <c r="BE581">
        <v>0.25565500000000002</v>
      </c>
      <c r="BF581">
        <v>0.238895</v>
      </c>
      <c r="BG581">
        <v>0.268152</v>
      </c>
      <c r="BH581">
        <v>0.26849800000000001</v>
      </c>
      <c r="BI581">
        <v>0.244556</v>
      </c>
    </row>
    <row r="582" spans="1:61" x14ac:dyDescent="0.25">
      <c r="A582" s="1">
        <v>870</v>
      </c>
      <c r="B582">
        <v>0.288524</v>
      </c>
      <c r="C582">
        <v>0.35127999999999998</v>
      </c>
      <c r="D582">
        <v>0.33098</v>
      </c>
      <c r="E582">
        <v>0.34173199999999998</v>
      </c>
      <c r="F582">
        <v>0.29742000000000002</v>
      </c>
      <c r="G582">
        <v>0.213003</v>
      </c>
      <c r="H582">
        <v>0.26415100000000002</v>
      </c>
      <c r="I582">
        <v>0.24755199999999999</v>
      </c>
      <c r="J582">
        <v>0.201992</v>
      </c>
      <c r="K582">
        <v>0.21531800000000001</v>
      </c>
      <c r="L582">
        <v>0.37263600000000002</v>
      </c>
      <c r="M582">
        <v>0.39558199999999999</v>
      </c>
      <c r="N582">
        <v>0.32886500000000002</v>
      </c>
      <c r="O582">
        <v>0.389602</v>
      </c>
      <c r="P582">
        <v>0.35919800000000002</v>
      </c>
      <c r="Q582">
        <v>0.173841</v>
      </c>
      <c r="R582">
        <v>0.19897899999999999</v>
      </c>
      <c r="S582">
        <v>0.161606</v>
      </c>
      <c r="T582">
        <v>0.28547099999999997</v>
      </c>
      <c r="U582">
        <v>0.17182700000000001</v>
      </c>
      <c r="V582">
        <v>0.236286</v>
      </c>
      <c r="W582">
        <v>0.35237099999999999</v>
      </c>
      <c r="X582">
        <v>0.24484</v>
      </c>
      <c r="Y582">
        <v>0.321824</v>
      </c>
      <c r="Z582">
        <v>0.29464699999999999</v>
      </c>
      <c r="AA582">
        <v>0.39875300000000002</v>
      </c>
      <c r="AB582">
        <v>0.421597</v>
      </c>
      <c r="AC582">
        <v>0.41347600000000001</v>
      </c>
      <c r="AD582">
        <v>0.42109200000000002</v>
      </c>
      <c r="AE582">
        <v>0.44573000000000002</v>
      </c>
      <c r="AF582">
        <v>0.35358499999999998</v>
      </c>
      <c r="AG582">
        <v>0.323874</v>
      </c>
      <c r="AH582">
        <v>0.16719800000000001</v>
      </c>
      <c r="AI582">
        <v>0.160438</v>
      </c>
      <c r="AJ582">
        <v>0.210816</v>
      </c>
      <c r="AK582">
        <v>0.284777</v>
      </c>
      <c r="AL582">
        <v>0.24899499999999999</v>
      </c>
      <c r="AM582">
        <v>0.26303500000000002</v>
      </c>
      <c r="AN582">
        <v>0.22087399999999999</v>
      </c>
      <c r="AO582">
        <v>0.26374300000000001</v>
      </c>
      <c r="AP582">
        <v>0.28932999999999998</v>
      </c>
      <c r="AQ582">
        <v>0.14538899999999999</v>
      </c>
      <c r="AR582">
        <v>0.34384799999999999</v>
      </c>
      <c r="AS582">
        <v>0.28229500000000002</v>
      </c>
      <c r="AT582">
        <v>0.32267600000000002</v>
      </c>
      <c r="AU582">
        <v>0.23256399999999999</v>
      </c>
      <c r="AV582">
        <v>0.33062900000000001</v>
      </c>
      <c r="AW582">
        <v>0.27420899999999998</v>
      </c>
      <c r="AX582">
        <v>0.33760800000000002</v>
      </c>
      <c r="AY582">
        <v>0.25977699999999998</v>
      </c>
      <c r="AZ582">
        <v>0.158134</v>
      </c>
      <c r="BA582">
        <v>0.32034600000000002</v>
      </c>
      <c r="BB582">
        <v>0.191133</v>
      </c>
      <c r="BC582">
        <v>0.15432599999999999</v>
      </c>
      <c r="BD582">
        <v>0.30752499999999999</v>
      </c>
      <c r="BE582">
        <v>0.255826</v>
      </c>
      <c r="BF582">
        <v>0.23919099999999999</v>
      </c>
      <c r="BG582">
        <v>0.26847900000000002</v>
      </c>
      <c r="BH582">
        <v>0.26873399999999997</v>
      </c>
      <c r="BI582">
        <v>0.24484</v>
      </c>
    </row>
    <row r="583" spans="1:61" x14ac:dyDescent="0.25">
      <c r="A583" s="1">
        <v>871</v>
      </c>
      <c r="B583">
        <v>0.28862300000000002</v>
      </c>
      <c r="C583">
        <v>0.35163800000000001</v>
      </c>
      <c r="D583">
        <v>0.331098</v>
      </c>
      <c r="E583">
        <v>0.34229599999999999</v>
      </c>
      <c r="F583">
        <v>0.297954</v>
      </c>
      <c r="G583">
        <v>0.213202</v>
      </c>
      <c r="H583">
        <v>0.26453399999999999</v>
      </c>
      <c r="I583">
        <v>0.24781400000000001</v>
      </c>
      <c r="J583">
        <v>0.20227500000000001</v>
      </c>
      <c r="K583">
        <v>0.21548300000000001</v>
      </c>
      <c r="L583">
        <v>0.372863</v>
      </c>
      <c r="M583">
        <v>0.39593899999999999</v>
      </c>
      <c r="N583">
        <v>0.32935999999999999</v>
      </c>
      <c r="O583">
        <v>0.38996199999999998</v>
      </c>
      <c r="P583">
        <v>0.35956900000000003</v>
      </c>
      <c r="Q583">
        <v>0.174091</v>
      </c>
      <c r="R583">
        <v>0.19942699999999999</v>
      </c>
      <c r="S583">
        <v>0.16183400000000001</v>
      </c>
      <c r="T583">
        <v>0.28580499999999998</v>
      </c>
      <c r="U583">
        <v>0.17206099999999999</v>
      </c>
      <c r="V583">
        <v>0.23661599999999999</v>
      </c>
      <c r="W583">
        <v>0.35292699999999999</v>
      </c>
      <c r="X583">
        <v>0.24532899999999999</v>
      </c>
      <c r="Y583">
        <v>0.32209900000000002</v>
      </c>
      <c r="Z583">
        <v>0.29490699999999997</v>
      </c>
      <c r="AA583">
        <v>0.399227</v>
      </c>
      <c r="AB583">
        <v>0.421956</v>
      </c>
      <c r="AC583">
        <v>0.413933</v>
      </c>
      <c r="AD583">
        <v>0.42153099999999999</v>
      </c>
      <c r="AE583">
        <v>0.44617200000000001</v>
      </c>
      <c r="AF583">
        <v>0.353709</v>
      </c>
      <c r="AG583">
        <v>0.324349</v>
      </c>
      <c r="AH583">
        <v>0.16764799999999999</v>
      </c>
      <c r="AI583">
        <v>0.16067899999999999</v>
      </c>
      <c r="AJ583">
        <v>0.21102899999999999</v>
      </c>
      <c r="AK583">
        <v>0.28500700000000001</v>
      </c>
      <c r="AL583">
        <v>0.249394</v>
      </c>
      <c r="AM583">
        <v>0.26326100000000002</v>
      </c>
      <c r="AN583">
        <v>0.22125500000000001</v>
      </c>
      <c r="AO583">
        <v>0.26406400000000002</v>
      </c>
      <c r="AP583">
        <v>0.28966599999999998</v>
      </c>
      <c r="AQ583">
        <v>0.14550299999999999</v>
      </c>
      <c r="AR583">
        <v>0.34408100000000003</v>
      </c>
      <c r="AS583">
        <v>0.28279900000000002</v>
      </c>
      <c r="AT583">
        <v>0.32301400000000002</v>
      </c>
      <c r="AU583">
        <v>0.232852</v>
      </c>
      <c r="AV583">
        <v>0.33108799999999999</v>
      </c>
      <c r="AW583">
        <v>0.27450000000000002</v>
      </c>
      <c r="AX583">
        <v>0.33793000000000001</v>
      </c>
      <c r="AY583">
        <v>0.260106</v>
      </c>
      <c r="AZ583">
        <v>0.15848999999999999</v>
      </c>
      <c r="BA583">
        <v>0.320851</v>
      </c>
      <c r="BB583">
        <v>0.191471</v>
      </c>
      <c r="BC583">
        <v>0.15462500000000001</v>
      </c>
      <c r="BD583">
        <v>0.30783300000000002</v>
      </c>
      <c r="BE583">
        <v>0.25611800000000001</v>
      </c>
      <c r="BF583">
        <v>0.23946899999999999</v>
      </c>
      <c r="BG583">
        <v>0.26880399999999999</v>
      </c>
      <c r="BH583">
        <v>0.26909499999999997</v>
      </c>
      <c r="BI583">
        <v>0.245114</v>
      </c>
    </row>
    <row r="584" spans="1:61" x14ac:dyDescent="0.25">
      <c r="A584" s="1">
        <v>872</v>
      </c>
      <c r="B584">
        <v>0.28861399999999998</v>
      </c>
      <c r="C584">
        <v>0.352078</v>
      </c>
      <c r="D584">
        <v>0.33130799999999999</v>
      </c>
      <c r="E584">
        <v>0.34276800000000002</v>
      </c>
      <c r="F584">
        <v>0.29847800000000002</v>
      </c>
      <c r="G584">
        <v>0.21348900000000001</v>
      </c>
      <c r="H584">
        <v>0.265073</v>
      </c>
      <c r="I584">
        <v>0.24812000000000001</v>
      </c>
      <c r="J584">
        <v>0.20266999999999999</v>
      </c>
      <c r="K584">
        <v>0.215638</v>
      </c>
      <c r="L584">
        <v>0.37305899999999997</v>
      </c>
      <c r="M584">
        <v>0.396256</v>
      </c>
      <c r="N584">
        <v>0.32980999999999999</v>
      </c>
      <c r="O584">
        <v>0.39043899999999998</v>
      </c>
      <c r="P584">
        <v>0.35999399999999998</v>
      </c>
      <c r="Q584">
        <v>0.17439499999999999</v>
      </c>
      <c r="R584">
        <v>0.19985900000000001</v>
      </c>
      <c r="S584">
        <v>0.162109</v>
      </c>
      <c r="T584">
        <v>0.286167</v>
      </c>
      <c r="U584">
        <v>0.17230699999999999</v>
      </c>
      <c r="V584">
        <v>0.23688000000000001</v>
      </c>
      <c r="W584">
        <v>0.35345300000000002</v>
      </c>
      <c r="X584">
        <v>0.245811</v>
      </c>
      <c r="Y584">
        <v>0.32241799999999998</v>
      </c>
      <c r="Z584">
        <v>0.29520000000000002</v>
      </c>
      <c r="AA584">
        <v>0.39985700000000002</v>
      </c>
      <c r="AB584">
        <v>0.42231999999999997</v>
      </c>
      <c r="AC584">
        <v>0.41438399999999997</v>
      </c>
      <c r="AD584">
        <v>0.42194500000000001</v>
      </c>
      <c r="AE584">
        <v>0.44667099999999998</v>
      </c>
      <c r="AF584">
        <v>0.353792</v>
      </c>
      <c r="AG584">
        <v>0.32488600000000001</v>
      </c>
      <c r="AH584">
        <v>0.168101</v>
      </c>
      <c r="AI584">
        <v>0.16095999999999999</v>
      </c>
      <c r="AJ584">
        <v>0.21126200000000001</v>
      </c>
      <c r="AK584">
        <v>0.28520200000000001</v>
      </c>
      <c r="AL584">
        <v>0.24986900000000001</v>
      </c>
      <c r="AM584">
        <v>0.26355000000000001</v>
      </c>
      <c r="AN584">
        <v>0.22168099999999999</v>
      </c>
      <c r="AO584">
        <v>0.26436999999999999</v>
      </c>
      <c r="AP584">
        <v>0.29001399999999999</v>
      </c>
      <c r="AQ584">
        <v>0.14560699999999999</v>
      </c>
      <c r="AR584">
        <v>0.34435300000000002</v>
      </c>
      <c r="AS584">
        <v>0.28332000000000002</v>
      </c>
      <c r="AT584">
        <v>0.32338800000000001</v>
      </c>
      <c r="AU584">
        <v>0.233156</v>
      </c>
      <c r="AV584">
        <v>0.33153899999999997</v>
      </c>
      <c r="AW584">
        <v>0.274835</v>
      </c>
      <c r="AX584">
        <v>0.33832099999999998</v>
      </c>
      <c r="AY584">
        <v>0.26040999999999997</v>
      </c>
      <c r="AZ584">
        <v>0.158888</v>
      </c>
      <c r="BA584">
        <v>0.32140299999999999</v>
      </c>
      <c r="BB584">
        <v>0.191831</v>
      </c>
      <c r="BC584">
        <v>0.15501000000000001</v>
      </c>
      <c r="BD584">
        <v>0.30823</v>
      </c>
      <c r="BE584">
        <v>0.256471</v>
      </c>
      <c r="BF584">
        <v>0.23969099999999999</v>
      </c>
      <c r="BG584">
        <v>0.26914100000000002</v>
      </c>
      <c r="BH584">
        <v>0.26960800000000001</v>
      </c>
      <c r="BI584">
        <v>0.24545700000000001</v>
      </c>
    </row>
    <row r="585" spans="1:61" x14ac:dyDescent="0.25">
      <c r="A585" s="1">
        <v>873</v>
      </c>
      <c r="B585">
        <v>0.28861100000000001</v>
      </c>
      <c r="C585">
        <v>0.35251700000000002</v>
      </c>
      <c r="D585">
        <v>0.331534</v>
      </c>
      <c r="E585">
        <v>0.343248</v>
      </c>
      <c r="F585">
        <v>0.29900199999999999</v>
      </c>
      <c r="G585">
        <v>0.213783</v>
      </c>
      <c r="H585">
        <v>0.265621</v>
      </c>
      <c r="I585">
        <v>0.24843599999999999</v>
      </c>
      <c r="J585">
        <v>0.20307800000000001</v>
      </c>
      <c r="K585">
        <v>0.21579599999999999</v>
      </c>
      <c r="L585">
        <v>0.37326399999999998</v>
      </c>
      <c r="M585">
        <v>0.39656799999999998</v>
      </c>
      <c r="N585">
        <v>0.330258</v>
      </c>
      <c r="O585">
        <v>0.39093699999999998</v>
      </c>
      <c r="P585">
        <v>0.360433</v>
      </c>
      <c r="Q585">
        <v>0.17471500000000001</v>
      </c>
      <c r="R585">
        <v>0.200299</v>
      </c>
      <c r="S585">
        <v>0.162388</v>
      </c>
      <c r="T585">
        <v>0.28653699999999999</v>
      </c>
      <c r="U585">
        <v>0.17256299999999999</v>
      </c>
      <c r="V585">
        <v>0.237154</v>
      </c>
      <c r="W585">
        <v>0.353989</v>
      </c>
      <c r="X585">
        <v>0.24629499999999999</v>
      </c>
      <c r="Y585">
        <v>0.32274399999999998</v>
      </c>
      <c r="Z585">
        <v>0.29549700000000001</v>
      </c>
      <c r="AA585">
        <v>0.40049499999999999</v>
      </c>
      <c r="AB585">
        <v>0.42269200000000001</v>
      </c>
      <c r="AC585">
        <v>0.41484399999999999</v>
      </c>
      <c r="AD585">
        <v>0.42236299999999999</v>
      </c>
      <c r="AE585">
        <v>0.44717499999999999</v>
      </c>
      <c r="AF585">
        <v>0.35387600000000002</v>
      </c>
      <c r="AG585">
        <v>0.32542500000000002</v>
      </c>
      <c r="AH585">
        <v>0.16855899999999999</v>
      </c>
      <c r="AI585">
        <v>0.16125100000000001</v>
      </c>
      <c r="AJ585">
        <v>0.211503</v>
      </c>
      <c r="AK585">
        <v>0.28539900000000001</v>
      </c>
      <c r="AL585">
        <v>0.25034499999999998</v>
      </c>
      <c r="AM585">
        <v>0.263845</v>
      </c>
      <c r="AN585">
        <v>0.222111</v>
      </c>
      <c r="AO585">
        <v>0.26468900000000001</v>
      </c>
      <c r="AP585">
        <v>0.29036600000000001</v>
      </c>
      <c r="AQ585">
        <v>0.14571799999999999</v>
      </c>
      <c r="AR585">
        <v>0.34462700000000002</v>
      </c>
      <c r="AS585">
        <v>0.28384999999999999</v>
      </c>
      <c r="AT585">
        <v>0.323768</v>
      </c>
      <c r="AU585">
        <v>0.23346900000000001</v>
      </c>
      <c r="AV585">
        <v>0.33199200000000001</v>
      </c>
      <c r="AW585">
        <v>0.27517799999999998</v>
      </c>
      <c r="AX585">
        <v>0.33870899999999998</v>
      </c>
      <c r="AY585">
        <v>0.26072600000000001</v>
      </c>
      <c r="AZ585">
        <v>0.15928999999999999</v>
      </c>
      <c r="BA585">
        <v>0.321961</v>
      </c>
      <c r="BB585">
        <v>0.19219800000000001</v>
      </c>
      <c r="BC585">
        <v>0.15540399999999999</v>
      </c>
      <c r="BD585">
        <v>0.30863699999999999</v>
      </c>
      <c r="BE585">
        <v>0.25683</v>
      </c>
      <c r="BF585">
        <v>0.23991799999999999</v>
      </c>
      <c r="BG585">
        <v>0.26949099999999998</v>
      </c>
      <c r="BH585">
        <v>0.27012900000000001</v>
      </c>
      <c r="BI585">
        <v>0.245806</v>
      </c>
    </row>
    <row r="586" spans="1:61" x14ac:dyDescent="0.25">
      <c r="A586" s="1">
        <v>874</v>
      </c>
      <c r="B586">
        <v>0.28871799999999997</v>
      </c>
      <c r="C586">
        <v>0.35262500000000002</v>
      </c>
      <c r="D586">
        <v>0.33186300000000002</v>
      </c>
      <c r="E586">
        <v>0.34348099999999998</v>
      </c>
      <c r="F586">
        <v>0.29929299999999998</v>
      </c>
      <c r="G586">
        <v>0.21415500000000001</v>
      </c>
      <c r="H586">
        <v>0.266015</v>
      </c>
      <c r="I586">
        <v>0.248719</v>
      </c>
      <c r="J586">
        <v>0.203513</v>
      </c>
      <c r="K586">
        <v>0.215896</v>
      </c>
      <c r="L586">
        <v>0.37359300000000001</v>
      </c>
      <c r="M586">
        <v>0.39679799999999998</v>
      </c>
      <c r="N586">
        <v>0.33049400000000001</v>
      </c>
      <c r="O586">
        <v>0.391766</v>
      </c>
      <c r="P586">
        <v>0.36096200000000001</v>
      </c>
      <c r="Q586">
        <v>0.17510600000000001</v>
      </c>
      <c r="R586">
        <v>0.200625</v>
      </c>
      <c r="S586">
        <v>0.16269800000000001</v>
      </c>
      <c r="T586">
        <v>0.28681200000000001</v>
      </c>
      <c r="U586">
        <v>0.172849</v>
      </c>
      <c r="V586">
        <v>0.237427</v>
      </c>
      <c r="W586">
        <v>0.35444799999999999</v>
      </c>
      <c r="X586">
        <v>0.24660099999999999</v>
      </c>
      <c r="Y586">
        <v>0.32311200000000001</v>
      </c>
      <c r="Z586">
        <v>0.29576999999999998</v>
      </c>
      <c r="AA586">
        <v>0.40095599999999998</v>
      </c>
      <c r="AB586">
        <v>0.42303499999999999</v>
      </c>
      <c r="AC586">
        <v>0.41520400000000002</v>
      </c>
      <c r="AD586">
        <v>0.42264800000000002</v>
      </c>
      <c r="AE586">
        <v>0.44762400000000002</v>
      </c>
      <c r="AF586">
        <v>0.35403499999999999</v>
      </c>
      <c r="AG586">
        <v>0.32581399999999999</v>
      </c>
      <c r="AH586">
        <v>0.168902</v>
      </c>
      <c r="AI586">
        <v>0.16165399999999999</v>
      </c>
      <c r="AJ586">
        <v>0.21182000000000001</v>
      </c>
      <c r="AK586">
        <v>0.285686</v>
      </c>
      <c r="AL586">
        <v>0.25073899999999999</v>
      </c>
      <c r="AM586">
        <v>0.264129</v>
      </c>
      <c r="AN586">
        <v>0.22232199999999999</v>
      </c>
      <c r="AO586">
        <v>0.26494000000000001</v>
      </c>
      <c r="AP586">
        <v>0.29062500000000002</v>
      </c>
      <c r="AQ586">
        <v>0.14574400000000001</v>
      </c>
      <c r="AR586">
        <v>0.34483000000000003</v>
      </c>
      <c r="AS586">
        <v>0.28433799999999998</v>
      </c>
      <c r="AT586">
        <v>0.32419199999999998</v>
      </c>
      <c r="AU586">
        <v>0.233769</v>
      </c>
      <c r="AV586">
        <v>0.33237499999999998</v>
      </c>
      <c r="AW586">
        <v>0.27542100000000003</v>
      </c>
      <c r="AX586">
        <v>0.33890399999999998</v>
      </c>
      <c r="AY586">
        <v>0.26103999999999999</v>
      </c>
      <c r="AZ586">
        <v>0.15965499999999999</v>
      </c>
      <c r="BA586">
        <v>0.32236900000000002</v>
      </c>
      <c r="BB586">
        <v>0.19258700000000001</v>
      </c>
      <c r="BC586">
        <v>0.15581200000000001</v>
      </c>
      <c r="BD586">
        <v>0.30897400000000003</v>
      </c>
      <c r="BE586">
        <v>0.25713999999999998</v>
      </c>
      <c r="BF586">
        <v>0.24002499999999999</v>
      </c>
      <c r="BG586">
        <v>0.26974399999999998</v>
      </c>
      <c r="BH586">
        <v>0.270478</v>
      </c>
      <c r="BI586">
        <v>0.246116</v>
      </c>
    </row>
    <row r="587" spans="1:61" x14ac:dyDescent="0.25">
      <c r="A587" s="1">
        <v>875</v>
      </c>
      <c r="B587">
        <v>0.28887299999999999</v>
      </c>
      <c r="C587">
        <v>0.352661</v>
      </c>
      <c r="D587">
        <v>0.33212199999999997</v>
      </c>
      <c r="E587">
        <v>0.34363500000000002</v>
      </c>
      <c r="F587">
        <v>0.29951</v>
      </c>
      <c r="G587">
        <v>0.214613</v>
      </c>
      <c r="H587">
        <v>0.26622000000000001</v>
      </c>
      <c r="I587">
        <v>0.24906400000000001</v>
      </c>
      <c r="J587">
        <v>0.20383599999999999</v>
      </c>
      <c r="K587">
        <v>0.21603800000000001</v>
      </c>
      <c r="L587">
        <v>0.37388900000000003</v>
      </c>
      <c r="M587">
        <v>0.39719500000000002</v>
      </c>
      <c r="N587">
        <v>0.33075900000000003</v>
      </c>
      <c r="O587">
        <v>0.39255800000000002</v>
      </c>
      <c r="P587">
        <v>0.36145899999999997</v>
      </c>
      <c r="Q587">
        <v>0.175483</v>
      </c>
      <c r="R587">
        <v>0.200965</v>
      </c>
      <c r="S587">
        <v>0.16303799999999999</v>
      </c>
      <c r="T587">
        <v>0.28690399999999999</v>
      </c>
      <c r="U587">
        <v>0.17310500000000001</v>
      </c>
      <c r="V587">
        <v>0.23779500000000001</v>
      </c>
      <c r="W587">
        <v>0.35487400000000002</v>
      </c>
      <c r="X587">
        <v>0.24693499999999999</v>
      </c>
      <c r="Y587">
        <v>0.323521</v>
      </c>
      <c r="Z587">
        <v>0.29609600000000003</v>
      </c>
      <c r="AA587">
        <v>0.40124700000000002</v>
      </c>
      <c r="AB587">
        <v>0.42337200000000003</v>
      </c>
      <c r="AC587">
        <v>0.415682</v>
      </c>
      <c r="AD587">
        <v>0.42296699999999998</v>
      </c>
      <c r="AE587">
        <v>0.44802999999999998</v>
      </c>
      <c r="AF587">
        <v>0.354267</v>
      </c>
      <c r="AG587">
        <v>0.32610600000000001</v>
      </c>
      <c r="AH587">
        <v>0.16924500000000001</v>
      </c>
      <c r="AI587">
        <v>0.162053</v>
      </c>
      <c r="AJ587">
        <v>0.21213099999999999</v>
      </c>
      <c r="AK587">
        <v>0.28608</v>
      </c>
      <c r="AL587">
        <v>0.25100699999999998</v>
      </c>
      <c r="AM587">
        <v>0.26423000000000002</v>
      </c>
      <c r="AN587">
        <v>0.222499</v>
      </c>
      <c r="AO587">
        <v>0.26522000000000001</v>
      </c>
      <c r="AP587">
        <v>0.29076400000000002</v>
      </c>
      <c r="AQ587">
        <v>0.14574699999999999</v>
      </c>
      <c r="AR587">
        <v>0.34502899999999997</v>
      </c>
      <c r="AS587">
        <v>0.28470200000000001</v>
      </c>
      <c r="AT587">
        <v>0.32450499999999999</v>
      </c>
      <c r="AU587">
        <v>0.23404900000000001</v>
      </c>
      <c r="AV587">
        <v>0.33274399999999998</v>
      </c>
      <c r="AW587">
        <v>0.27563500000000002</v>
      </c>
      <c r="AX587">
        <v>0.33898200000000001</v>
      </c>
      <c r="AY587">
        <v>0.26138600000000001</v>
      </c>
      <c r="AZ587">
        <v>0.160027</v>
      </c>
      <c r="BA587">
        <v>0.32267099999999999</v>
      </c>
      <c r="BB587">
        <v>0.192965</v>
      </c>
      <c r="BC587">
        <v>0.15615699999999999</v>
      </c>
      <c r="BD587">
        <v>0.309168</v>
      </c>
      <c r="BE587">
        <v>0.25748399999999999</v>
      </c>
      <c r="BF587">
        <v>0.24021500000000001</v>
      </c>
      <c r="BG587">
        <v>0.26991900000000002</v>
      </c>
      <c r="BH587">
        <v>0.27061400000000002</v>
      </c>
      <c r="BI587">
        <v>0.246225</v>
      </c>
    </row>
    <row r="588" spans="1:61" x14ac:dyDescent="0.25">
      <c r="A588" s="1">
        <v>876</v>
      </c>
      <c r="B588">
        <v>0.28903000000000001</v>
      </c>
      <c r="C588">
        <v>0.35269800000000001</v>
      </c>
      <c r="D588">
        <v>0.33238099999999998</v>
      </c>
      <c r="E588">
        <v>0.34379399999999999</v>
      </c>
      <c r="F588">
        <v>0.299736</v>
      </c>
      <c r="G588">
        <v>0.215082</v>
      </c>
      <c r="H588">
        <v>0.266432</v>
      </c>
      <c r="I588">
        <v>0.24941099999999999</v>
      </c>
      <c r="J588">
        <v>0.20416799999999999</v>
      </c>
      <c r="K588">
        <v>0.21618399999999999</v>
      </c>
      <c r="L588">
        <v>0.37419400000000003</v>
      </c>
      <c r="M588">
        <v>0.39760299999999998</v>
      </c>
      <c r="N588">
        <v>0.33103500000000002</v>
      </c>
      <c r="O588">
        <v>0.393372</v>
      </c>
      <c r="P588">
        <v>0.36197000000000001</v>
      </c>
      <c r="Q588">
        <v>0.175868</v>
      </c>
      <c r="R588">
        <v>0.20131399999999999</v>
      </c>
      <c r="S588">
        <v>0.163384</v>
      </c>
      <c r="T588">
        <v>0.286993</v>
      </c>
      <c r="U588">
        <v>0.17336299999999999</v>
      </c>
      <c r="V588">
        <v>0.23816899999999999</v>
      </c>
      <c r="W588">
        <v>0.35530699999999998</v>
      </c>
      <c r="X588">
        <v>0.24727399999999999</v>
      </c>
      <c r="Y588">
        <v>0.32394099999999998</v>
      </c>
      <c r="Z588">
        <v>0.296431</v>
      </c>
      <c r="AA588">
        <v>0.40154699999999999</v>
      </c>
      <c r="AB588">
        <v>0.42371399999999998</v>
      </c>
      <c r="AC588">
        <v>0.41616799999999998</v>
      </c>
      <c r="AD588">
        <v>0.42329800000000001</v>
      </c>
      <c r="AE588">
        <v>0.44844299999999998</v>
      </c>
      <c r="AF588">
        <v>0.35450100000000001</v>
      </c>
      <c r="AG588">
        <v>0.32640400000000003</v>
      </c>
      <c r="AH588">
        <v>0.16958999999999999</v>
      </c>
      <c r="AI588">
        <v>0.162464</v>
      </c>
      <c r="AJ588">
        <v>0.212452</v>
      </c>
      <c r="AK588">
        <v>0.28648299999999999</v>
      </c>
      <c r="AL588">
        <v>0.25128699999999998</v>
      </c>
      <c r="AM588">
        <v>0.26433200000000001</v>
      </c>
      <c r="AN588">
        <v>0.22268099999999999</v>
      </c>
      <c r="AO588">
        <v>0.26550200000000002</v>
      </c>
      <c r="AP588">
        <v>0.290906</v>
      </c>
      <c r="AQ588">
        <v>0.14574899999999999</v>
      </c>
      <c r="AR588">
        <v>0.34523399999999999</v>
      </c>
      <c r="AS588">
        <v>0.28507500000000002</v>
      </c>
      <c r="AT588">
        <v>0.324824</v>
      </c>
      <c r="AU588">
        <v>0.23433300000000001</v>
      </c>
      <c r="AV588">
        <v>0.33312399999999998</v>
      </c>
      <c r="AW588">
        <v>0.27585999999999999</v>
      </c>
      <c r="AX588">
        <v>0.33906500000000001</v>
      </c>
      <c r="AY588">
        <v>0.261739</v>
      </c>
      <c r="AZ588">
        <v>0.160411</v>
      </c>
      <c r="BA588">
        <v>0.32297900000000002</v>
      </c>
      <c r="BB588">
        <v>0.193352</v>
      </c>
      <c r="BC588">
        <v>0.15651300000000001</v>
      </c>
      <c r="BD588">
        <v>0.30937199999999998</v>
      </c>
      <c r="BE588">
        <v>0.25783499999999998</v>
      </c>
      <c r="BF588">
        <v>0.24040400000000001</v>
      </c>
      <c r="BG588">
        <v>0.270096</v>
      </c>
      <c r="BH588">
        <v>0.27075100000000002</v>
      </c>
      <c r="BI588">
        <v>0.246339</v>
      </c>
    </row>
    <row r="589" spans="1:61" x14ac:dyDescent="0.25">
      <c r="A589" s="1">
        <v>877</v>
      </c>
      <c r="B589">
        <v>0.28886899999999999</v>
      </c>
      <c r="C589">
        <v>0.35304799999999997</v>
      </c>
      <c r="D589">
        <v>0.33271499999999998</v>
      </c>
      <c r="E589">
        <v>0.34400500000000001</v>
      </c>
      <c r="F589">
        <v>0.30008499999999999</v>
      </c>
      <c r="G589">
        <v>0.215416</v>
      </c>
      <c r="H589">
        <v>0.26651799999999998</v>
      </c>
      <c r="I589">
        <v>0.24973899999999999</v>
      </c>
      <c r="J589">
        <v>0.20449600000000001</v>
      </c>
      <c r="K589">
        <v>0.21652099999999999</v>
      </c>
      <c r="L589">
        <v>0.37440299999999999</v>
      </c>
      <c r="M589">
        <v>0.39813500000000002</v>
      </c>
      <c r="N589">
        <v>0.33137</v>
      </c>
      <c r="O589">
        <v>0.39398100000000003</v>
      </c>
      <c r="P589">
        <v>0.362342</v>
      </c>
      <c r="Q589">
        <v>0.176235</v>
      </c>
      <c r="R589">
        <v>0.20171800000000001</v>
      </c>
      <c r="S589">
        <v>0.16370999999999999</v>
      </c>
      <c r="T589">
        <v>0.28706999999999999</v>
      </c>
      <c r="U589">
        <v>0.17372799999999999</v>
      </c>
      <c r="V589">
        <v>0.23861099999999999</v>
      </c>
      <c r="W589">
        <v>0.35570600000000002</v>
      </c>
      <c r="X589">
        <v>0.24767</v>
      </c>
      <c r="Y589">
        <v>0.32442199999999999</v>
      </c>
      <c r="Z589">
        <v>0.296823</v>
      </c>
      <c r="AA589">
        <v>0.40193499999999999</v>
      </c>
      <c r="AB589">
        <v>0.424124</v>
      </c>
      <c r="AC589">
        <v>0.41671200000000003</v>
      </c>
      <c r="AD589">
        <v>0.42371199999999998</v>
      </c>
      <c r="AE589">
        <v>0.44897599999999999</v>
      </c>
      <c r="AF589">
        <v>0.35467399999999999</v>
      </c>
      <c r="AG589">
        <v>0.32682499999999998</v>
      </c>
      <c r="AH589">
        <v>0.16993800000000001</v>
      </c>
      <c r="AI589">
        <v>0.162771</v>
      </c>
      <c r="AJ589">
        <v>0.21276800000000001</v>
      </c>
      <c r="AK589">
        <v>0.28686699999999998</v>
      </c>
      <c r="AL589">
        <v>0.25156899999999999</v>
      </c>
      <c r="AM589">
        <v>0.26438099999999998</v>
      </c>
      <c r="AN589">
        <v>0.22303100000000001</v>
      </c>
      <c r="AO589">
        <v>0.26586100000000001</v>
      </c>
      <c r="AP589">
        <v>0.29103200000000001</v>
      </c>
      <c r="AQ589">
        <v>0.145675</v>
      </c>
      <c r="AR589">
        <v>0.345443</v>
      </c>
      <c r="AS589">
        <v>0.28555900000000001</v>
      </c>
      <c r="AT589">
        <v>0.32506800000000002</v>
      </c>
      <c r="AU589">
        <v>0.23456099999999999</v>
      </c>
      <c r="AV589">
        <v>0.333538</v>
      </c>
      <c r="AW589">
        <v>0.27614</v>
      </c>
      <c r="AX589">
        <v>0.33929799999999999</v>
      </c>
      <c r="AY589">
        <v>0.26208700000000001</v>
      </c>
      <c r="AZ589">
        <v>0.16070699999999999</v>
      </c>
      <c r="BA589">
        <v>0.323322</v>
      </c>
      <c r="BB589">
        <v>0.19373299999999999</v>
      </c>
      <c r="BC589">
        <v>0.15690699999999999</v>
      </c>
      <c r="BD589">
        <v>0.30963499999999999</v>
      </c>
      <c r="BE589">
        <v>0.258413</v>
      </c>
      <c r="BF589">
        <v>0.24074300000000001</v>
      </c>
      <c r="BG589">
        <v>0.27041199999999999</v>
      </c>
      <c r="BH589">
        <v>0.27098499999999998</v>
      </c>
      <c r="BI589">
        <v>0.24645</v>
      </c>
    </row>
    <row r="590" spans="1:61" x14ac:dyDescent="0.25">
      <c r="A590" s="1">
        <v>878</v>
      </c>
      <c r="B590">
        <v>0.28867300000000001</v>
      </c>
      <c r="C590">
        <v>0.35363499999999998</v>
      </c>
      <c r="D590">
        <v>0.33303500000000003</v>
      </c>
      <c r="E590">
        <v>0.34431699999999998</v>
      </c>
      <c r="F590">
        <v>0.30045699999999997</v>
      </c>
      <c r="G590">
        <v>0.215507</v>
      </c>
      <c r="H590">
        <v>0.26654699999999998</v>
      </c>
      <c r="I590">
        <v>0.24995999999999999</v>
      </c>
      <c r="J590">
        <v>0.20480899999999999</v>
      </c>
      <c r="K590">
        <v>0.216834</v>
      </c>
      <c r="L590">
        <v>0.37459599999999998</v>
      </c>
      <c r="M590">
        <v>0.39860800000000002</v>
      </c>
      <c r="N590">
        <v>0.33161299999999999</v>
      </c>
      <c r="O590">
        <v>0.39435399999999998</v>
      </c>
      <c r="P590">
        <v>0.36277999999999999</v>
      </c>
      <c r="Q590">
        <v>0.17652200000000001</v>
      </c>
      <c r="R590">
        <v>0.202066</v>
      </c>
      <c r="S590">
        <v>0.16392300000000001</v>
      </c>
      <c r="T590">
        <v>0.28714699999999999</v>
      </c>
      <c r="U590">
        <v>0.174124</v>
      </c>
      <c r="V590">
        <v>0.23896000000000001</v>
      </c>
      <c r="W590">
        <v>0.356049</v>
      </c>
      <c r="X590">
        <v>0.24801599999999999</v>
      </c>
      <c r="Y590">
        <v>0.32480399999999998</v>
      </c>
      <c r="Z590">
        <v>0.29710799999999998</v>
      </c>
      <c r="AA590">
        <v>0.40234999999999999</v>
      </c>
      <c r="AB590">
        <v>0.42440299999999997</v>
      </c>
      <c r="AC590">
        <v>0.41704000000000002</v>
      </c>
      <c r="AD590">
        <v>0.42402600000000001</v>
      </c>
      <c r="AE590">
        <v>0.44937199999999999</v>
      </c>
      <c r="AF590">
        <v>0.35480600000000001</v>
      </c>
      <c r="AG590">
        <v>0.32726</v>
      </c>
      <c r="AH590">
        <v>0.17021500000000001</v>
      </c>
      <c r="AI590">
        <v>0.16298199999999999</v>
      </c>
      <c r="AJ590">
        <v>0.21303</v>
      </c>
      <c r="AK590">
        <v>0.28708400000000001</v>
      </c>
      <c r="AL590">
        <v>0.25186799999999998</v>
      </c>
      <c r="AM590">
        <v>0.26449299999999998</v>
      </c>
      <c r="AN590">
        <v>0.22340299999999999</v>
      </c>
      <c r="AO590">
        <v>0.26617099999999999</v>
      </c>
      <c r="AP590">
        <v>0.291244</v>
      </c>
      <c r="AQ590">
        <v>0.14557999999999999</v>
      </c>
      <c r="AR590">
        <v>0.34554499999999999</v>
      </c>
      <c r="AS590">
        <v>0.28612799999999999</v>
      </c>
      <c r="AT590">
        <v>0.32521699999999998</v>
      </c>
      <c r="AU590">
        <v>0.234654</v>
      </c>
      <c r="AV590">
        <v>0.33393899999999999</v>
      </c>
      <c r="AW590">
        <v>0.276424</v>
      </c>
      <c r="AX590">
        <v>0.33960899999999999</v>
      </c>
      <c r="AY590">
        <v>0.26236100000000001</v>
      </c>
      <c r="AZ590">
        <v>0.160881</v>
      </c>
      <c r="BA590">
        <v>0.32373800000000003</v>
      </c>
      <c r="BB590">
        <v>0.19403400000000001</v>
      </c>
      <c r="BC590">
        <v>0.157281</v>
      </c>
      <c r="BD590">
        <v>0.309832</v>
      </c>
      <c r="BE590">
        <v>0.258996</v>
      </c>
      <c r="BF590">
        <v>0.24107700000000001</v>
      </c>
      <c r="BG590">
        <v>0.27074300000000001</v>
      </c>
      <c r="BH590">
        <v>0.27123999999999998</v>
      </c>
      <c r="BI590">
        <v>0.246699</v>
      </c>
    </row>
    <row r="591" spans="1:61" x14ac:dyDescent="0.25">
      <c r="A591" s="1">
        <v>879</v>
      </c>
      <c r="B591">
        <v>0.28848699999999999</v>
      </c>
      <c r="C591">
        <v>0.354265</v>
      </c>
      <c r="D591">
        <v>0.33334999999999998</v>
      </c>
      <c r="E591">
        <v>0.34465099999999999</v>
      </c>
      <c r="F591">
        <v>0.30082999999999999</v>
      </c>
      <c r="G591">
        <v>0.21555199999999999</v>
      </c>
      <c r="H591">
        <v>0.26656600000000003</v>
      </c>
      <c r="I591">
        <v>0.25015700000000002</v>
      </c>
      <c r="J591">
        <v>0.205126</v>
      </c>
      <c r="K591">
        <v>0.21712899999999999</v>
      </c>
      <c r="L591">
        <v>0.37479800000000002</v>
      </c>
      <c r="M591">
        <v>0.39906599999999998</v>
      </c>
      <c r="N591">
        <v>0.33182600000000001</v>
      </c>
      <c r="O591">
        <v>0.39469599999999999</v>
      </c>
      <c r="P591">
        <v>0.36325000000000002</v>
      </c>
      <c r="Q591">
        <v>0.17679700000000001</v>
      </c>
      <c r="R591">
        <v>0.202407</v>
      </c>
      <c r="S591">
        <v>0.164108</v>
      </c>
      <c r="T591">
        <v>0.28722399999999998</v>
      </c>
      <c r="U591">
        <v>0.17452899999999999</v>
      </c>
      <c r="V591">
        <v>0.23927999999999999</v>
      </c>
      <c r="W591">
        <v>0.356377</v>
      </c>
      <c r="X591">
        <v>0.24834899999999999</v>
      </c>
      <c r="Y591">
        <v>0.32516699999999998</v>
      </c>
      <c r="Z591">
        <v>0.29736200000000002</v>
      </c>
      <c r="AA591">
        <v>0.40277499999999999</v>
      </c>
      <c r="AB591">
        <v>0.424649</v>
      </c>
      <c r="AC591">
        <v>0.41730899999999999</v>
      </c>
      <c r="AD591">
        <v>0.424313</v>
      </c>
      <c r="AE591">
        <v>0.44972899999999999</v>
      </c>
      <c r="AF591">
        <v>0.35493599999999997</v>
      </c>
      <c r="AG591">
        <v>0.327708</v>
      </c>
      <c r="AH591">
        <v>0.17047899999999999</v>
      </c>
      <c r="AI591">
        <v>0.163186</v>
      </c>
      <c r="AJ591">
        <v>0.21327299999999999</v>
      </c>
      <c r="AK591">
        <v>0.28726600000000002</v>
      </c>
      <c r="AL591">
        <v>0.25217400000000001</v>
      </c>
      <c r="AM591">
        <v>0.26462200000000002</v>
      </c>
      <c r="AN591">
        <v>0.22376699999999999</v>
      </c>
      <c r="AO591">
        <v>0.26646599999999998</v>
      </c>
      <c r="AP591">
        <v>0.29147800000000001</v>
      </c>
      <c r="AQ591">
        <v>0.14548800000000001</v>
      </c>
      <c r="AR591">
        <v>0.34562599999999999</v>
      </c>
      <c r="AS591">
        <v>0.28672599999999998</v>
      </c>
      <c r="AT591">
        <v>0.32534999999999997</v>
      </c>
      <c r="AU591">
        <v>0.23471700000000001</v>
      </c>
      <c r="AV591">
        <v>0.33434000000000003</v>
      </c>
      <c r="AW591">
        <v>0.27670400000000001</v>
      </c>
      <c r="AX591">
        <v>0.33992499999999998</v>
      </c>
      <c r="AY591">
        <v>0.26262099999999999</v>
      </c>
      <c r="AZ591">
        <v>0.16104299999999999</v>
      </c>
      <c r="BA591">
        <v>0.32416600000000001</v>
      </c>
      <c r="BB591">
        <v>0.19432199999999999</v>
      </c>
      <c r="BC591">
        <v>0.15765299999999999</v>
      </c>
      <c r="BD591">
        <v>0.31001499999999999</v>
      </c>
      <c r="BE591">
        <v>0.25957200000000002</v>
      </c>
      <c r="BF591">
        <v>0.24140700000000001</v>
      </c>
      <c r="BG591">
        <v>0.27107700000000001</v>
      </c>
      <c r="BH591">
        <v>0.27149600000000002</v>
      </c>
      <c r="BI591">
        <v>0.24698700000000001</v>
      </c>
    </row>
    <row r="592" spans="1:61" x14ac:dyDescent="0.25">
      <c r="A592" s="1">
        <v>880</v>
      </c>
      <c r="B592">
        <v>0.28841099999999997</v>
      </c>
      <c r="C592">
        <v>0.354827</v>
      </c>
      <c r="D592">
        <v>0.333677</v>
      </c>
      <c r="E592">
        <v>0.345053</v>
      </c>
      <c r="F592">
        <v>0.30109399999999997</v>
      </c>
      <c r="G592">
        <v>0.21566099999999999</v>
      </c>
      <c r="H592">
        <v>0.26669399999999999</v>
      </c>
      <c r="I592">
        <v>0.250413</v>
      </c>
      <c r="J592">
        <v>0.20538300000000001</v>
      </c>
      <c r="K592">
        <v>0.21734100000000001</v>
      </c>
      <c r="L592">
        <v>0.37498399999999998</v>
      </c>
      <c r="M592">
        <v>0.39945799999999998</v>
      </c>
      <c r="N592">
        <v>0.33199099999999998</v>
      </c>
      <c r="O592">
        <v>0.395009</v>
      </c>
      <c r="P592">
        <v>0.363734</v>
      </c>
      <c r="Q592">
        <v>0.17702200000000001</v>
      </c>
      <c r="R592">
        <v>0.20272000000000001</v>
      </c>
      <c r="S592">
        <v>0.16428599999999999</v>
      </c>
      <c r="T592">
        <v>0.28729700000000002</v>
      </c>
      <c r="U592">
        <v>0.17486299999999999</v>
      </c>
      <c r="V592">
        <v>0.23958299999999999</v>
      </c>
      <c r="W592">
        <v>0.35674899999999998</v>
      </c>
      <c r="X592">
        <v>0.24868000000000001</v>
      </c>
      <c r="Y592">
        <v>0.32545800000000003</v>
      </c>
      <c r="Z592">
        <v>0.29756500000000002</v>
      </c>
      <c r="AA592">
        <v>0.40313900000000003</v>
      </c>
      <c r="AB592">
        <v>0.42482999999999999</v>
      </c>
      <c r="AC592">
        <v>0.417545</v>
      </c>
      <c r="AD592">
        <v>0.424541</v>
      </c>
      <c r="AE592">
        <v>0.44998100000000002</v>
      </c>
      <c r="AF592">
        <v>0.35508899999999999</v>
      </c>
      <c r="AG592">
        <v>0.32810499999999998</v>
      </c>
      <c r="AH592">
        <v>0.170709</v>
      </c>
      <c r="AI592">
        <v>0.163441</v>
      </c>
      <c r="AJ592">
        <v>0.21351800000000001</v>
      </c>
      <c r="AK592">
        <v>0.28741299999999997</v>
      </c>
      <c r="AL592">
        <v>0.25245000000000001</v>
      </c>
      <c r="AM592">
        <v>0.264766</v>
      </c>
      <c r="AN592">
        <v>0.22408500000000001</v>
      </c>
      <c r="AO592">
        <v>0.26674100000000001</v>
      </c>
      <c r="AP592">
        <v>0.29176099999999999</v>
      </c>
      <c r="AQ592">
        <v>0.14543700000000001</v>
      </c>
      <c r="AR592">
        <v>0.345804</v>
      </c>
      <c r="AS592">
        <v>0.28725000000000001</v>
      </c>
      <c r="AT592">
        <v>0.32552599999999998</v>
      </c>
      <c r="AU592">
        <v>0.234898</v>
      </c>
      <c r="AV592">
        <v>0.334706</v>
      </c>
      <c r="AW592">
        <v>0.276951</v>
      </c>
      <c r="AX592">
        <v>0.34018900000000002</v>
      </c>
      <c r="AY592">
        <v>0.26290200000000002</v>
      </c>
      <c r="AZ592">
        <v>0.16122900000000001</v>
      </c>
      <c r="BA592">
        <v>0.324596</v>
      </c>
      <c r="BB592">
        <v>0.19456899999999999</v>
      </c>
      <c r="BC592">
        <v>0.157973</v>
      </c>
      <c r="BD592">
        <v>0.31016899999999997</v>
      </c>
      <c r="BE592">
        <v>0.25986100000000001</v>
      </c>
      <c r="BF592">
        <v>0.24171000000000001</v>
      </c>
      <c r="BG592">
        <v>0.271368</v>
      </c>
      <c r="BH592">
        <v>0.27175100000000002</v>
      </c>
      <c r="BI592">
        <v>0.24729799999999999</v>
      </c>
    </row>
    <row r="593" spans="1:61" x14ac:dyDescent="0.25">
      <c r="A593" s="1">
        <v>881</v>
      </c>
      <c r="B593">
        <v>0.28843299999999999</v>
      </c>
      <c r="C593">
        <v>0.35517100000000001</v>
      </c>
      <c r="D593">
        <v>0.334115</v>
      </c>
      <c r="E593">
        <v>0.34551399999999999</v>
      </c>
      <c r="F593">
        <v>0.30127399999999999</v>
      </c>
      <c r="G593">
        <v>0.21593100000000001</v>
      </c>
      <c r="H593">
        <v>0.26702300000000001</v>
      </c>
      <c r="I593">
        <v>0.250782</v>
      </c>
      <c r="J593">
        <v>0.20557900000000001</v>
      </c>
      <c r="K593">
        <v>0.21751500000000001</v>
      </c>
      <c r="L593">
        <v>0.37525500000000001</v>
      </c>
      <c r="M593">
        <v>0.39980100000000002</v>
      </c>
      <c r="N593">
        <v>0.33216200000000001</v>
      </c>
      <c r="O593">
        <v>0.39534799999999998</v>
      </c>
      <c r="P593">
        <v>0.36423899999999998</v>
      </c>
      <c r="Q593">
        <v>0.177228</v>
      </c>
      <c r="R593">
        <v>0.20303199999999999</v>
      </c>
      <c r="S593">
        <v>0.16453400000000001</v>
      </c>
      <c r="T593">
        <v>0.28742200000000001</v>
      </c>
      <c r="U593">
        <v>0.175091</v>
      </c>
      <c r="V593">
        <v>0.23986099999999999</v>
      </c>
      <c r="W593">
        <v>0.357234</v>
      </c>
      <c r="X593">
        <v>0.24904000000000001</v>
      </c>
      <c r="Y593">
        <v>0.32566200000000001</v>
      </c>
      <c r="Z593">
        <v>0.29775299999999999</v>
      </c>
      <c r="AA593">
        <v>0.40335799999999999</v>
      </c>
      <c r="AB593">
        <v>0.42504199999999998</v>
      </c>
      <c r="AC593">
        <v>0.417852</v>
      </c>
      <c r="AD593">
        <v>0.42478900000000003</v>
      </c>
      <c r="AE593">
        <v>0.45020900000000003</v>
      </c>
      <c r="AF593">
        <v>0.355271</v>
      </c>
      <c r="AG593">
        <v>0.32841500000000001</v>
      </c>
      <c r="AH593">
        <v>0.17094400000000001</v>
      </c>
      <c r="AI593">
        <v>0.163776</v>
      </c>
      <c r="AJ593">
        <v>0.21379999999999999</v>
      </c>
      <c r="AK593">
        <v>0.28755900000000001</v>
      </c>
      <c r="AL593">
        <v>0.25266100000000002</v>
      </c>
      <c r="AM593">
        <v>0.26481300000000002</v>
      </c>
      <c r="AN593">
        <v>0.22434100000000001</v>
      </c>
      <c r="AO593">
        <v>0.26700200000000002</v>
      </c>
      <c r="AP593">
        <v>0.29214800000000002</v>
      </c>
      <c r="AQ593">
        <v>0.14546100000000001</v>
      </c>
      <c r="AR593">
        <v>0.34617199999999998</v>
      </c>
      <c r="AS593">
        <v>0.28766999999999998</v>
      </c>
      <c r="AT593">
        <v>0.32585700000000001</v>
      </c>
      <c r="AU593">
        <v>0.23532500000000001</v>
      </c>
      <c r="AV593">
        <v>0.33501999999999998</v>
      </c>
      <c r="AW593">
        <v>0.27716000000000002</v>
      </c>
      <c r="AX593">
        <v>0.34043000000000001</v>
      </c>
      <c r="AY593">
        <v>0.26321800000000001</v>
      </c>
      <c r="AZ593">
        <v>0.161492</v>
      </c>
      <c r="BA593">
        <v>0.32500499999999999</v>
      </c>
      <c r="BB593">
        <v>0.19481100000000001</v>
      </c>
      <c r="BC593">
        <v>0.158271</v>
      </c>
      <c r="BD593">
        <v>0.31037900000000002</v>
      </c>
      <c r="BE593">
        <v>0.25978200000000001</v>
      </c>
      <c r="BF593">
        <v>0.24197199999999999</v>
      </c>
      <c r="BG593">
        <v>0.27163900000000002</v>
      </c>
      <c r="BH593">
        <v>0.27206000000000002</v>
      </c>
      <c r="BI593">
        <v>0.24759300000000001</v>
      </c>
    </row>
    <row r="594" spans="1:61" x14ac:dyDescent="0.25">
      <c r="A594" s="1">
        <v>882</v>
      </c>
      <c r="B594">
        <v>0.28840900000000003</v>
      </c>
      <c r="C594">
        <v>0.35539599999999999</v>
      </c>
      <c r="D594">
        <v>0.33468300000000001</v>
      </c>
      <c r="E594">
        <v>0.34595199999999998</v>
      </c>
      <c r="F594">
        <v>0.30154999999999998</v>
      </c>
      <c r="G594">
        <v>0.21629100000000001</v>
      </c>
      <c r="H594">
        <v>0.26742700000000003</v>
      </c>
      <c r="I594">
        <v>0.251195</v>
      </c>
      <c r="J594">
        <v>0.205818</v>
      </c>
      <c r="K594">
        <v>0.21777299999999999</v>
      </c>
      <c r="L594">
        <v>0.37564599999999998</v>
      </c>
      <c r="M594">
        <v>0.40020899999999998</v>
      </c>
      <c r="N594">
        <v>0.33240999999999998</v>
      </c>
      <c r="O594">
        <v>0.39577400000000001</v>
      </c>
      <c r="P594">
        <v>0.36476700000000001</v>
      </c>
      <c r="Q594">
        <v>0.177485</v>
      </c>
      <c r="R594">
        <v>0.20340800000000001</v>
      </c>
      <c r="S594">
        <v>0.16488700000000001</v>
      </c>
      <c r="T594">
        <v>0.28761799999999998</v>
      </c>
      <c r="U594">
        <v>0.175317</v>
      </c>
      <c r="V594">
        <v>0.24015800000000001</v>
      </c>
      <c r="W594">
        <v>0.35780600000000001</v>
      </c>
      <c r="X594">
        <v>0.24945000000000001</v>
      </c>
      <c r="Y594">
        <v>0.32589200000000002</v>
      </c>
      <c r="Z594">
        <v>0.29800700000000002</v>
      </c>
      <c r="AA594">
        <v>0.40351599999999999</v>
      </c>
      <c r="AB594">
        <v>0.4254</v>
      </c>
      <c r="AC594">
        <v>0.41830699999999998</v>
      </c>
      <c r="AD594">
        <v>0.42514200000000002</v>
      </c>
      <c r="AE594">
        <v>0.450575</v>
      </c>
      <c r="AF594">
        <v>0.35546499999999998</v>
      </c>
      <c r="AG594">
        <v>0.32870300000000002</v>
      </c>
      <c r="AH594">
        <v>0.171241</v>
      </c>
      <c r="AI594">
        <v>0.16414300000000001</v>
      </c>
      <c r="AJ594">
        <v>0.214145</v>
      </c>
      <c r="AK594">
        <v>0.28775499999999998</v>
      </c>
      <c r="AL594">
        <v>0.25285099999999999</v>
      </c>
      <c r="AM594">
        <v>0.264737</v>
      </c>
      <c r="AN594">
        <v>0.22461800000000001</v>
      </c>
      <c r="AO594">
        <v>0.26728400000000002</v>
      </c>
      <c r="AP594">
        <v>0.29261199999999998</v>
      </c>
      <c r="AQ594">
        <v>0.145512</v>
      </c>
      <c r="AR594">
        <v>0.34660600000000003</v>
      </c>
      <c r="AS594">
        <v>0.28808800000000001</v>
      </c>
      <c r="AT594">
        <v>0.326293</v>
      </c>
      <c r="AU594">
        <v>0.23585500000000001</v>
      </c>
      <c r="AV594">
        <v>0.33533099999999999</v>
      </c>
      <c r="AW594">
        <v>0.27738299999999999</v>
      </c>
      <c r="AX594">
        <v>0.34073100000000001</v>
      </c>
      <c r="AY594">
        <v>0.263567</v>
      </c>
      <c r="AZ594">
        <v>0.16181799999999999</v>
      </c>
      <c r="BA594">
        <v>0.32541199999999998</v>
      </c>
      <c r="BB594">
        <v>0.195134</v>
      </c>
      <c r="BC594">
        <v>0.15865399999999999</v>
      </c>
      <c r="BD594">
        <v>0.31069999999999998</v>
      </c>
      <c r="BE594">
        <v>0.259712</v>
      </c>
      <c r="BF594">
        <v>0.242252</v>
      </c>
      <c r="BG594">
        <v>0.27196700000000001</v>
      </c>
      <c r="BH594">
        <v>0.27244200000000002</v>
      </c>
      <c r="BI594">
        <v>0.247836</v>
      </c>
    </row>
    <row r="595" spans="1:61" x14ac:dyDescent="0.25">
      <c r="A595" s="1">
        <v>883</v>
      </c>
      <c r="B595">
        <v>0.28840500000000002</v>
      </c>
      <c r="C595">
        <v>0.35562100000000002</v>
      </c>
      <c r="D595">
        <v>0.33524300000000001</v>
      </c>
      <c r="E595">
        <v>0.34635700000000003</v>
      </c>
      <c r="F595">
        <v>0.30185400000000001</v>
      </c>
      <c r="G595">
        <v>0.216664</v>
      </c>
      <c r="H595">
        <v>0.26782600000000001</v>
      </c>
      <c r="I595">
        <v>0.25155899999999998</v>
      </c>
      <c r="J595">
        <v>0.20605799999999999</v>
      </c>
      <c r="K595">
        <v>0.21804899999999999</v>
      </c>
      <c r="L595">
        <v>0.37607299999999999</v>
      </c>
      <c r="M595">
        <v>0.40061099999999999</v>
      </c>
      <c r="N595">
        <v>0.33267000000000002</v>
      </c>
      <c r="O595">
        <v>0.39620300000000003</v>
      </c>
      <c r="P595">
        <v>0.36527700000000002</v>
      </c>
      <c r="Q595">
        <v>0.17773700000000001</v>
      </c>
      <c r="R595">
        <v>0.203796</v>
      </c>
      <c r="S595">
        <v>0.165238</v>
      </c>
      <c r="T595">
        <v>0.287823</v>
      </c>
      <c r="U595">
        <v>0.17554400000000001</v>
      </c>
      <c r="V595">
        <v>0.24046699999999999</v>
      </c>
      <c r="W595">
        <v>0.35837000000000002</v>
      </c>
      <c r="X595">
        <v>0.24985199999999999</v>
      </c>
      <c r="Y595">
        <v>0.326127</v>
      </c>
      <c r="Z595">
        <v>0.29826599999999998</v>
      </c>
      <c r="AA595">
        <v>0.40367599999999998</v>
      </c>
      <c r="AB595">
        <v>0.425761</v>
      </c>
      <c r="AC595">
        <v>0.418769</v>
      </c>
      <c r="AD595">
        <v>0.42550199999999999</v>
      </c>
      <c r="AE595">
        <v>0.45095299999999999</v>
      </c>
      <c r="AF595">
        <v>0.355653</v>
      </c>
      <c r="AG595">
        <v>0.32898100000000002</v>
      </c>
      <c r="AH595">
        <v>0.171543</v>
      </c>
      <c r="AI595">
        <v>0.16452</v>
      </c>
      <c r="AJ595">
        <v>0.21449199999999999</v>
      </c>
      <c r="AK595">
        <v>0.287966</v>
      </c>
      <c r="AL595">
        <v>0.25305499999999997</v>
      </c>
      <c r="AM595">
        <v>0.26465</v>
      </c>
      <c r="AN595">
        <v>0.22489300000000001</v>
      </c>
      <c r="AO595">
        <v>0.26757199999999998</v>
      </c>
      <c r="AP595">
        <v>0.29306100000000002</v>
      </c>
      <c r="AQ595">
        <v>0.14555799999999999</v>
      </c>
      <c r="AR595">
        <v>0.34700700000000001</v>
      </c>
      <c r="AS595">
        <v>0.28850999999999999</v>
      </c>
      <c r="AT595">
        <v>0.32673000000000002</v>
      </c>
      <c r="AU595">
        <v>0.23635999999999999</v>
      </c>
      <c r="AV595">
        <v>0.33565</v>
      </c>
      <c r="AW595">
        <v>0.277613</v>
      </c>
      <c r="AX595">
        <v>0.34104099999999998</v>
      </c>
      <c r="AY595">
        <v>0.26389400000000002</v>
      </c>
      <c r="AZ595">
        <v>0.16215199999999999</v>
      </c>
      <c r="BA595">
        <v>0.32584200000000002</v>
      </c>
      <c r="BB595">
        <v>0.195462</v>
      </c>
      <c r="BC595">
        <v>0.15903900000000001</v>
      </c>
      <c r="BD595">
        <v>0.31101800000000002</v>
      </c>
      <c r="BE595">
        <v>0.25968200000000002</v>
      </c>
      <c r="BF595">
        <v>0.24252299999999999</v>
      </c>
      <c r="BG595">
        <v>0.27229700000000001</v>
      </c>
      <c r="BH595">
        <v>0.27282499999999998</v>
      </c>
      <c r="BI595">
        <v>0.248082</v>
      </c>
    </row>
    <row r="596" spans="1:61" x14ac:dyDescent="0.25">
      <c r="A596" s="1">
        <v>884</v>
      </c>
      <c r="B596">
        <v>0.28854200000000002</v>
      </c>
      <c r="C596">
        <v>0.35581800000000002</v>
      </c>
      <c r="D596">
        <v>0.33563999999999999</v>
      </c>
      <c r="E596">
        <v>0.34652699999999997</v>
      </c>
      <c r="F596">
        <v>0.30229600000000001</v>
      </c>
      <c r="G596">
        <v>0.21707799999999999</v>
      </c>
      <c r="H596">
        <v>0.268067</v>
      </c>
      <c r="I596">
        <v>0.25152999999999998</v>
      </c>
      <c r="J596">
        <v>0.206287</v>
      </c>
      <c r="K596">
        <v>0.21835599999999999</v>
      </c>
      <c r="L596">
        <v>0.37664799999999998</v>
      </c>
      <c r="M596">
        <v>0.40089200000000003</v>
      </c>
      <c r="N596">
        <v>0.33297399999999999</v>
      </c>
      <c r="O596">
        <v>0.39660400000000001</v>
      </c>
      <c r="P596">
        <v>0.36553400000000003</v>
      </c>
      <c r="Q596">
        <v>0.17797299999999999</v>
      </c>
      <c r="R596">
        <v>0.20414599999999999</v>
      </c>
      <c r="S596">
        <v>0.16553799999999999</v>
      </c>
      <c r="T596">
        <v>0.28806500000000002</v>
      </c>
      <c r="U596">
        <v>0.175789</v>
      </c>
      <c r="V596">
        <v>0.24077599999999999</v>
      </c>
      <c r="W596">
        <v>0.35882900000000001</v>
      </c>
      <c r="X596">
        <v>0.25014700000000001</v>
      </c>
      <c r="Y596">
        <v>0.32643899999999998</v>
      </c>
      <c r="Z596">
        <v>0.29857</v>
      </c>
      <c r="AA596">
        <v>0.403918</v>
      </c>
      <c r="AB596">
        <v>0.42611100000000002</v>
      </c>
      <c r="AC596">
        <v>0.41916199999999998</v>
      </c>
      <c r="AD596">
        <v>0.42585600000000001</v>
      </c>
      <c r="AE596">
        <v>0.45132899999999998</v>
      </c>
      <c r="AF596">
        <v>0.35577599999999998</v>
      </c>
      <c r="AG596">
        <v>0.32913100000000001</v>
      </c>
      <c r="AH596">
        <v>0.17179800000000001</v>
      </c>
      <c r="AI596">
        <v>0.164881</v>
      </c>
      <c r="AJ596">
        <v>0.21479899999999999</v>
      </c>
      <c r="AK596">
        <v>0.28822399999999998</v>
      </c>
      <c r="AL596">
        <v>0.25327899999999998</v>
      </c>
      <c r="AM596">
        <v>0.264627</v>
      </c>
      <c r="AN596">
        <v>0.225082</v>
      </c>
      <c r="AO596">
        <v>0.26781199999999999</v>
      </c>
      <c r="AP596">
        <v>0.293323</v>
      </c>
      <c r="AQ596">
        <v>0.145562</v>
      </c>
      <c r="AR596">
        <v>0.347057</v>
      </c>
      <c r="AS596">
        <v>0.28889199999999998</v>
      </c>
      <c r="AT596">
        <v>0.327075</v>
      </c>
      <c r="AU596">
        <v>0.23657300000000001</v>
      </c>
      <c r="AV596">
        <v>0.33599000000000001</v>
      </c>
      <c r="AW596">
        <v>0.27781899999999998</v>
      </c>
      <c r="AX596">
        <v>0.34132200000000001</v>
      </c>
      <c r="AY596">
        <v>0.26406499999999999</v>
      </c>
      <c r="AZ596">
        <v>0.16248000000000001</v>
      </c>
      <c r="BA596">
        <v>0.32633299999999998</v>
      </c>
      <c r="BB596">
        <v>0.19575999999999999</v>
      </c>
      <c r="BC596">
        <v>0.159332</v>
      </c>
      <c r="BD596">
        <v>0.311222</v>
      </c>
      <c r="BE596">
        <v>0.25989899999999999</v>
      </c>
      <c r="BF596">
        <v>0.2427</v>
      </c>
      <c r="BG596">
        <v>0.27260899999999999</v>
      </c>
      <c r="BH596">
        <v>0.27315</v>
      </c>
      <c r="BI596">
        <v>0.24832899999999999</v>
      </c>
    </row>
    <row r="597" spans="1:61" x14ac:dyDescent="0.25">
      <c r="A597" s="1">
        <v>885</v>
      </c>
      <c r="B597">
        <v>0.28883300000000001</v>
      </c>
      <c r="C597">
        <v>0.356213</v>
      </c>
      <c r="D597">
        <v>0.33592300000000003</v>
      </c>
      <c r="E597">
        <v>0.34679300000000002</v>
      </c>
      <c r="F597">
        <v>0.30264400000000002</v>
      </c>
      <c r="G597">
        <v>0.217422</v>
      </c>
      <c r="H597">
        <v>0.26832499999999998</v>
      </c>
      <c r="I597">
        <v>0.25149700000000003</v>
      </c>
      <c r="J597">
        <v>0.206484</v>
      </c>
      <c r="K597">
        <v>0.21861700000000001</v>
      </c>
      <c r="L597">
        <v>0.377002</v>
      </c>
      <c r="M597">
        <v>0.40115200000000001</v>
      </c>
      <c r="N597">
        <v>0.333231</v>
      </c>
      <c r="O597">
        <v>0.39715899999999998</v>
      </c>
      <c r="P597">
        <v>0.36569699999999999</v>
      </c>
      <c r="Q597">
        <v>0.17830799999999999</v>
      </c>
      <c r="R597">
        <v>0.20450299999999999</v>
      </c>
      <c r="S597">
        <v>0.16575500000000001</v>
      </c>
      <c r="T597">
        <v>0.28825400000000001</v>
      </c>
      <c r="U597">
        <v>0.17616299999999999</v>
      </c>
      <c r="V597">
        <v>0.24124399999999999</v>
      </c>
      <c r="W597">
        <v>0.35943599999999998</v>
      </c>
      <c r="X597">
        <v>0.250473</v>
      </c>
      <c r="Y597">
        <v>0.326901</v>
      </c>
      <c r="Z597">
        <v>0.29888999999999999</v>
      </c>
      <c r="AA597">
        <v>0.404476</v>
      </c>
      <c r="AB597">
        <v>0.42657200000000001</v>
      </c>
      <c r="AC597">
        <v>0.41962100000000002</v>
      </c>
      <c r="AD597">
        <v>0.42629</v>
      </c>
      <c r="AE597">
        <v>0.45174199999999998</v>
      </c>
      <c r="AF597">
        <v>0.355846</v>
      </c>
      <c r="AG597">
        <v>0.329397</v>
      </c>
      <c r="AH597">
        <v>0.17204800000000001</v>
      </c>
      <c r="AI597">
        <v>0.16530400000000001</v>
      </c>
      <c r="AJ597">
        <v>0.215086</v>
      </c>
      <c r="AK597">
        <v>0.28858899999999998</v>
      </c>
      <c r="AL597">
        <v>0.25368000000000002</v>
      </c>
      <c r="AM597">
        <v>0.26502199999999998</v>
      </c>
      <c r="AN597">
        <v>0.225409</v>
      </c>
      <c r="AO597">
        <v>0.26813399999999998</v>
      </c>
      <c r="AP597">
        <v>0.29352200000000001</v>
      </c>
      <c r="AQ597">
        <v>0.14549699999999999</v>
      </c>
      <c r="AR597">
        <v>0.34707399999999999</v>
      </c>
      <c r="AS597">
        <v>0.28928399999999999</v>
      </c>
      <c r="AT597">
        <v>0.32742700000000002</v>
      </c>
      <c r="AU597">
        <v>0.23685200000000001</v>
      </c>
      <c r="AV597">
        <v>0.33656000000000003</v>
      </c>
      <c r="AW597">
        <v>0.27801100000000001</v>
      </c>
      <c r="AX597">
        <v>0.34158899999999998</v>
      </c>
      <c r="AY597">
        <v>0.264353</v>
      </c>
      <c r="AZ597">
        <v>0.16287699999999999</v>
      </c>
      <c r="BA597">
        <v>0.32690599999999997</v>
      </c>
      <c r="BB597">
        <v>0.196049</v>
      </c>
      <c r="BC597">
        <v>0.15953700000000001</v>
      </c>
      <c r="BD597">
        <v>0.311305</v>
      </c>
      <c r="BE597">
        <v>0.26014199999999998</v>
      </c>
      <c r="BF597">
        <v>0.24299100000000001</v>
      </c>
      <c r="BG597">
        <v>0.27291799999999999</v>
      </c>
      <c r="BH597">
        <v>0.273449</v>
      </c>
      <c r="BI597">
        <v>0.24868799999999999</v>
      </c>
    </row>
    <row r="598" spans="1:61" x14ac:dyDescent="0.25">
      <c r="A598" s="1">
        <v>886</v>
      </c>
      <c r="B598">
        <v>0.289128</v>
      </c>
      <c r="C598">
        <v>0.35662100000000002</v>
      </c>
      <c r="D598">
        <v>0.33621699999999999</v>
      </c>
      <c r="E598">
        <v>0.34706500000000001</v>
      </c>
      <c r="F598">
        <v>0.30300300000000002</v>
      </c>
      <c r="G598">
        <v>0.21778400000000001</v>
      </c>
      <c r="H598">
        <v>0.26858700000000002</v>
      </c>
      <c r="I598">
        <v>0.25146600000000002</v>
      </c>
      <c r="J598">
        <v>0.20669100000000001</v>
      </c>
      <c r="K598">
        <v>0.218885</v>
      </c>
      <c r="L598">
        <v>0.37736900000000001</v>
      </c>
      <c r="M598">
        <v>0.40141700000000002</v>
      </c>
      <c r="N598">
        <v>0.33349899999999999</v>
      </c>
      <c r="O598">
        <v>0.397725</v>
      </c>
      <c r="P598">
        <v>0.365867</v>
      </c>
      <c r="Q598">
        <v>0.178648</v>
      </c>
      <c r="R598">
        <v>0.204872</v>
      </c>
      <c r="S598">
        <v>0.16597500000000001</v>
      </c>
      <c r="T598">
        <v>0.28845199999999999</v>
      </c>
      <c r="U598">
        <v>0.17655199999999999</v>
      </c>
      <c r="V598">
        <v>0.241725</v>
      </c>
      <c r="W598">
        <v>0.36005700000000002</v>
      </c>
      <c r="X598">
        <v>0.25081199999999998</v>
      </c>
      <c r="Y598">
        <v>0.32738099999999998</v>
      </c>
      <c r="Z598">
        <v>0.29921500000000001</v>
      </c>
      <c r="AA598">
        <v>0.40504499999999999</v>
      </c>
      <c r="AB598">
        <v>0.42704999999999999</v>
      </c>
      <c r="AC598">
        <v>0.42009600000000002</v>
      </c>
      <c r="AD598">
        <v>0.426736</v>
      </c>
      <c r="AE598">
        <v>0.45216699999999999</v>
      </c>
      <c r="AF598">
        <v>0.35591800000000001</v>
      </c>
      <c r="AG598">
        <v>0.32967400000000002</v>
      </c>
      <c r="AH598">
        <v>0.17230599999999999</v>
      </c>
      <c r="AI598">
        <v>0.16573099999999999</v>
      </c>
      <c r="AJ598">
        <v>0.21537899999999999</v>
      </c>
      <c r="AK598">
        <v>0.288968</v>
      </c>
      <c r="AL598">
        <v>0.25409399999999999</v>
      </c>
      <c r="AM598">
        <v>0.265432</v>
      </c>
      <c r="AN598">
        <v>0.22573799999999999</v>
      </c>
      <c r="AO598">
        <v>0.26846399999999998</v>
      </c>
      <c r="AP598">
        <v>0.29372500000000001</v>
      </c>
      <c r="AQ598">
        <v>0.145429</v>
      </c>
      <c r="AR598">
        <v>0.34709200000000001</v>
      </c>
      <c r="AS598">
        <v>0.28968699999999997</v>
      </c>
      <c r="AT598">
        <v>0.32778499999999999</v>
      </c>
      <c r="AU598">
        <v>0.23713899999999999</v>
      </c>
      <c r="AV598">
        <v>0.33714300000000003</v>
      </c>
      <c r="AW598">
        <v>0.27820600000000001</v>
      </c>
      <c r="AX598">
        <v>0.34186800000000001</v>
      </c>
      <c r="AY598">
        <v>0.26465499999999997</v>
      </c>
      <c r="AZ598">
        <v>0.16328300000000001</v>
      </c>
      <c r="BA598">
        <v>0.32749800000000001</v>
      </c>
      <c r="BB598">
        <v>0.196349</v>
      </c>
      <c r="BC598">
        <v>0.159751</v>
      </c>
      <c r="BD598">
        <v>0.31139299999999998</v>
      </c>
      <c r="BE598">
        <v>0.26039400000000001</v>
      </c>
      <c r="BF598">
        <v>0.24329400000000001</v>
      </c>
      <c r="BG598">
        <v>0.27323700000000001</v>
      </c>
      <c r="BH598">
        <v>0.273758</v>
      </c>
      <c r="BI598">
        <v>0.249056</v>
      </c>
    </row>
    <row r="599" spans="1:61" x14ac:dyDescent="0.25">
      <c r="A599" s="1">
        <v>887</v>
      </c>
      <c r="B599">
        <v>0.28922599999999998</v>
      </c>
      <c r="C599">
        <v>0.356956</v>
      </c>
      <c r="D599">
        <v>0.33631899999999998</v>
      </c>
      <c r="E599">
        <v>0.34734599999999999</v>
      </c>
      <c r="F599">
        <v>0.30335499999999999</v>
      </c>
      <c r="G599">
        <v>0.21789700000000001</v>
      </c>
      <c r="H599">
        <v>0.26895200000000002</v>
      </c>
      <c r="I599">
        <v>0.251695</v>
      </c>
      <c r="J599">
        <v>0.206902</v>
      </c>
      <c r="K599">
        <v>0.21917500000000001</v>
      </c>
      <c r="L599">
        <v>0.37742199999999998</v>
      </c>
      <c r="M599">
        <v>0.40173799999999998</v>
      </c>
      <c r="N599">
        <v>0.33373000000000003</v>
      </c>
      <c r="O599">
        <v>0.398177</v>
      </c>
      <c r="P599">
        <v>0.36619099999999999</v>
      </c>
      <c r="Q599">
        <v>0.178922</v>
      </c>
      <c r="R599">
        <v>0.20515800000000001</v>
      </c>
      <c r="S599">
        <v>0.16614100000000001</v>
      </c>
      <c r="T599">
        <v>0.28850399999999998</v>
      </c>
      <c r="U599">
        <v>0.17691100000000001</v>
      </c>
      <c r="V599">
        <v>0.242031</v>
      </c>
      <c r="W599">
        <v>0.36064600000000002</v>
      </c>
      <c r="X599">
        <v>0.251058</v>
      </c>
      <c r="Y599">
        <v>0.32771899999999998</v>
      </c>
      <c r="Z599">
        <v>0.29945100000000002</v>
      </c>
      <c r="AA599">
        <v>0.40563700000000003</v>
      </c>
      <c r="AB599">
        <v>0.42749900000000002</v>
      </c>
      <c r="AC599">
        <v>0.42052499999999998</v>
      </c>
      <c r="AD599">
        <v>0.427199</v>
      </c>
      <c r="AE599">
        <v>0.45251599999999997</v>
      </c>
      <c r="AF599">
        <v>0.35587600000000003</v>
      </c>
      <c r="AG599">
        <v>0.32989099999999999</v>
      </c>
      <c r="AH599">
        <v>0.17251</v>
      </c>
      <c r="AI599">
        <v>0.16586799999999999</v>
      </c>
      <c r="AJ599">
        <v>0.215613</v>
      </c>
      <c r="AK599">
        <v>0.28916199999999997</v>
      </c>
      <c r="AL599">
        <v>0.25440600000000002</v>
      </c>
      <c r="AM599">
        <v>0.26576499999999997</v>
      </c>
      <c r="AN599">
        <v>0.2261</v>
      </c>
      <c r="AO599">
        <v>0.26874399999999998</v>
      </c>
      <c r="AP599">
        <v>0.29381400000000002</v>
      </c>
      <c r="AQ599">
        <v>0.145209</v>
      </c>
      <c r="AR599">
        <v>0.34702</v>
      </c>
      <c r="AS599">
        <v>0.28989399999999999</v>
      </c>
      <c r="AT599">
        <v>0.32808300000000001</v>
      </c>
      <c r="AU599">
        <v>0.23748</v>
      </c>
      <c r="AV599">
        <v>0.33762900000000001</v>
      </c>
      <c r="AW599">
        <v>0.27832200000000001</v>
      </c>
      <c r="AX599">
        <v>0.34210499999999999</v>
      </c>
      <c r="AY599">
        <v>0.26506999999999997</v>
      </c>
      <c r="AZ599">
        <v>0.163606</v>
      </c>
      <c r="BA599">
        <v>0.327928</v>
      </c>
      <c r="BB599">
        <v>0.19652700000000001</v>
      </c>
      <c r="BC599">
        <v>0.16001199999999999</v>
      </c>
      <c r="BD599">
        <v>0.31145699999999998</v>
      </c>
      <c r="BE599">
        <v>0.26056699999999999</v>
      </c>
      <c r="BF599">
        <v>0.243529</v>
      </c>
      <c r="BG599">
        <v>0.27340700000000001</v>
      </c>
      <c r="BH599">
        <v>0.273872</v>
      </c>
      <c r="BI599">
        <v>0.24923999999999999</v>
      </c>
    </row>
    <row r="600" spans="1:61" x14ac:dyDescent="0.25">
      <c r="A600" s="1">
        <v>888</v>
      </c>
      <c r="B600">
        <v>0.28916999999999998</v>
      </c>
      <c r="C600">
        <v>0.35723100000000002</v>
      </c>
      <c r="D600">
        <v>0.336399</v>
      </c>
      <c r="E600">
        <v>0.34772700000000001</v>
      </c>
      <c r="F600">
        <v>0.30390699999999998</v>
      </c>
      <c r="G600">
        <v>0.218112</v>
      </c>
      <c r="H600">
        <v>0.26936199999999999</v>
      </c>
      <c r="I600">
        <v>0.25202999999999998</v>
      </c>
      <c r="J600">
        <v>0.20730399999999999</v>
      </c>
      <c r="K600">
        <v>0.21951100000000001</v>
      </c>
      <c r="L600">
        <v>0.37767200000000001</v>
      </c>
      <c r="M600">
        <v>0.402279</v>
      </c>
      <c r="N600">
        <v>0.33421200000000001</v>
      </c>
      <c r="O600">
        <v>0.398671</v>
      </c>
      <c r="P600">
        <v>0.36661300000000002</v>
      </c>
      <c r="Q600">
        <v>0.17907400000000001</v>
      </c>
      <c r="R600">
        <v>0.20546600000000001</v>
      </c>
      <c r="S600">
        <v>0.166406</v>
      </c>
      <c r="T600">
        <v>0.28868199999999999</v>
      </c>
      <c r="U600">
        <v>0.17724599999999999</v>
      </c>
      <c r="V600">
        <v>0.24224599999999999</v>
      </c>
      <c r="W600">
        <v>0.361097</v>
      </c>
      <c r="X600">
        <v>0.25139699999999998</v>
      </c>
      <c r="Y600">
        <v>0.328042</v>
      </c>
      <c r="Z600">
        <v>0.29989199999999999</v>
      </c>
      <c r="AA600">
        <v>0.406171</v>
      </c>
      <c r="AB600">
        <v>0.42784499999999998</v>
      </c>
      <c r="AC600">
        <v>0.420763</v>
      </c>
      <c r="AD600">
        <v>0.42758200000000002</v>
      </c>
      <c r="AE600">
        <v>0.45291700000000001</v>
      </c>
      <c r="AF600">
        <v>0.35610000000000003</v>
      </c>
      <c r="AG600">
        <v>0.33022299999999999</v>
      </c>
      <c r="AH600">
        <v>0.172791</v>
      </c>
      <c r="AI600">
        <v>0.16598299999999999</v>
      </c>
      <c r="AJ600">
        <v>0.21587100000000001</v>
      </c>
      <c r="AK600">
        <v>0.28940100000000002</v>
      </c>
      <c r="AL600">
        <v>0.25464100000000001</v>
      </c>
      <c r="AM600">
        <v>0.26592500000000002</v>
      </c>
      <c r="AN600">
        <v>0.22647500000000001</v>
      </c>
      <c r="AO600">
        <v>0.26901900000000001</v>
      </c>
      <c r="AP600">
        <v>0.29397899999999999</v>
      </c>
      <c r="AQ600">
        <v>0.145065</v>
      </c>
      <c r="AR600">
        <v>0.34714800000000001</v>
      </c>
      <c r="AS600">
        <v>0.29023700000000002</v>
      </c>
      <c r="AT600">
        <v>0.328567</v>
      </c>
      <c r="AU600">
        <v>0.237738</v>
      </c>
      <c r="AV600">
        <v>0.33809299999999998</v>
      </c>
      <c r="AW600">
        <v>0.27865699999999999</v>
      </c>
      <c r="AX600">
        <v>0.34248400000000001</v>
      </c>
      <c r="AY600">
        <v>0.26550200000000002</v>
      </c>
      <c r="AZ600">
        <v>0.16389200000000001</v>
      </c>
      <c r="BA600">
        <v>0.32845999999999997</v>
      </c>
      <c r="BB600">
        <v>0.19674900000000001</v>
      </c>
      <c r="BC600">
        <v>0.16039100000000001</v>
      </c>
      <c r="BD600">
        <v>0.31181399999999998</v>
      </c>
      <c r="BE600">
        <v>0.26074700000000001</v>
      </c>
      <c r="BF600">
        <v>0.243812</v>
      </c>
      <c r="BG600">
        <v>0.27358100000000002</v>
      </c>
      <c r="BH600">
        <v>0.27413799999999999</v>
      </c>
      <c r="BI600">
        <v>0.24946199999999999</v>
      </c>
    </row>
    <row r="601" spans="1:61" x14ac:dyDescent="0.25">
      <c r="A601" s="1">
        <v>889</v>
      </c>
      <c r="B601">
        <v>0.28908800000000001</v>
      </c>
      <c r="C601">
        <v>0.35751699999999997</v>
      </c>
      <c r="D601">
        <v>0.33649400000000002</v>
      </c>
      <c r="E601">
        <v>0.34813899999999998</v>
      </c>
      <c r="F601">
        <v>0.30450899999999997</v>
      </c>
      <c r="G601">
        <v>0.218366</v>
      </c>
      <c r="H601">
        <v>0.269789</v>
      </c>
      <c r="I601">
        <v>0.25238699999999997</v>
      </c>
      <c r="J601">
        <v>0.207757</v>
      </c>
      <c r="K601">
        <v>0.21986900000000001</v>
      </c>
      <c r="L601">
        <v>0.37798599999999999</v>
      </c>
      <c r="M601">
        <v>0.40287099999999998</v>
      </c>
      <c r="N601">
        <v>0.334754</v>
      </c>
      <c r="O601">
        <v>0.39919199999999999</v>
      </c>
      <c r="P601">
        <v>0.36706100000000003</v>
      </c>
      <c r="Q601">
        <v>0.17921000000000001</v>
      </c>
      <c r="R601">
        <v>0.205792</v>
      </c>
      <c r="S601">
        <v>0.16669500000000001</v>
      </c>
      <c r="T601">
        <v>0.28888900000000001</v>
      </c>
      <c r="U601">
        <v>0.177593</v>
      </c>
      <c r="V601">
        <v>0.24246100000000001</v>
      </c>
      <c r="W601">
        <v>0.36153999999999997</v>
      </c>
      <c r="X601">
        <v>0.25176900000000002</v>
      </c>
      <c r="Y601">
        <v>0.32838299999999998</v>
      </c>
      <c r="Z601">
        <v>0.30038900000000002</v>
      </c>
      <c r="AA601">
        <v>0.40671099999999999</v>
      </c>
      <c r="AB601">
        <v>0.42818499999999998</v>
      </c>
      <c r="AC601">
        <v>0.420983</v>
      </c>
      <c r="AD601">
        <v>0.42795499999999997</v>
      </c>
      <c r="AE601">
        <v>0.45334400000000002</v>
      </c>
      <c r="AF601">
        <v>0.35638900000000001</v>
      </c>
      <c r="AG601">
        <v>0.330596</v>
      </c>
      <c r="AH601">
        <v>0.17308599999999999</v>
      </c>
      <c r="AI601">
        <v>0.166104</v>
      </c>
      <c r="AJ601">
        <v>0.216142</v>
      </c>
      <c r="AK601">
        <v>0.289657</v>
      </c>
      <c r="AL601">
        <v>0.25487300000000002</v>
      </c>
      <c r="AM601">
        <v>0.26606200000000002</v>
      </c>
      <c r="AN601">
        <v>0.22686300000000001</v>
      </c>
      <c r="AO601">
        <v>0.26930599999999999</v>
      </c>
      <c r="AP601">
        <v>0.29416900000000001</v>
      </c>
      <c r="AQ601">
        <v>0.144931</v>
      </c>
      <c r="AR601">
        <v>0.34732200000000002</v>
      </c>
      <c r="AS601">
        <v>0.29061900000000002</v>
      </c>
      <c r="AT601">
        <v>0.32910299999999998</v>
      </c>
      <c r="AU601">
        <v>0.23799699999999999</v>
      </c>
      <c r="AV601">
        <v>0.33857300000000001</v>
      </c>
      <c r="AW601">
        <v>0.27904899999999999</v>
      </c>
      <c r="AX601">
        <v>0.34290199999999998</v>
      </c>
      <c r="AY601">
        <v>0.26594299999999998</v>
      </c>
      <c r="AZ601">
        <v>0.16418099999999999</v>
      </c>
      <c r="BA601">
        <v>0.32903300000000002</v>
      </c>
      <c r="BB601">
        <v>0.196988</v>
      </c>
      <c r="BC601">
        <v>0.160797</v>
      </c>
      <c r="BD601">
        <v>0.31222699999999998</v>
      </c>
      <c r="BE601">
        <v>0.260938</v>
      </c>
      <c r="BF601">
        <v>0.244115</v>
      </c>
      <c r="BG601">
        <v>0.27376400000000001</v>
      </c>
      <c r="BH601">
        <v>0.27444600000000002</v>
      </c>
      <c r="BI601">
        <v>0.24970600000000001</v>
      </c>
    </row>
    <row r="602" spans="1:61" x14ac:dyDescent="0.25">
      <c r="A602" s="1">
        <v>890</v>
      </c>
      <c r="B602">
        <v>0.28911999999999999</v>
      </c>
      <c r="C602">
        <v>0.35771799999999998</v>
      </c>
      <c r="D602">
        <v>0.33670899999999998</v>
      </c>
      <c r="E602">
        <v>0.348495</v>
      </c>
      <c r="F602">
        <v>0.304956</v>
      </c>
      <c r="G602">
        <v>0.21859500000000001</v>
      </c>
      <c r="H602">
        <v>0.26993899999999998</v>
      </c>
      <c r="I602">
        <v>0.25268400000000002</v>
      </c>
      <c r="J602">
        <v>0.20823900000000001</v>
      </c>
      <c r="K602">
        <v>0.220079</v>
      </c>
      <c r="L602">
        <v>0.37836599999999998</v>
      </c>
      <c r="M602">
        <v>0.40326899999999999</v>
      </c>
      <c r="N602">
        <v>0.33517200000000003</v>
      </c>
      <c r="O602">
        <v>0.39973599999999998</v>
      </c>
      <c r="P602">
        <v>0.36750300000000002</v>
      </c>
      <c r="Q602">
        <v>0.179393</v>
      </c>
      <c r="R602">
        <v>0.20605499999999999</v>
      </c>
      <c r="S602">
        <v>0.166993</v>
      </c>
      <c r="T602">
        <v>0.28908200000000001</v>
      </c>
      <c r="U602">
        <v>0.177786</v>
      </c>
      <c r="V602">
        <v>0.242646</v>
      </c>
      <c r="W602">
        <v>0.36192000000000002</v>
      </c>
      <c r="X602">
        <v>0.25210700000000003</v>
      </c>
      <c r="Y602">
        <v>0.32871600000000001</v>
      </c>
      <c r="Z602">
        <v>0.30074299999999998</v>
      </c>
      <c r="AA602">
        <v>0.40700199999999997</v>
      </c>
      <c r="AB602">
        <v>0.42833900000000003</v>
      </c>
      <c r="AC602">
        <v>0.42109000000000002</v>
      </c>
      <c r="AD602">
        <v>0.42816100000000001</v>
      </c>
      <c r="AE602">
        <v>0.45371699999999998</v>
      </c>
      <c r="AF602">
        <v>0.35658499999999999</v>
      </c>
      <c r="AG602">
        <v>0.33085199999999998</v>
      </c>
      <c r="AH602">
        <v>0.17336799999999999</v>
      </c>
      <c r="AI602">
        <v>0.16629099999999999</v>
      </c>
      <c r="AJ602">
        <v>0.21627099999999999</v>
      </c>
      <c r="AK602">
        <v>0.28989100000000001</v>
      </c>
      <c r="AL602">
        <v>0.25508999999999998</v>
      </c>
      <c r="AM602">
        <v>0.26612599999999997</v>
      </c>
      <c r="AN602">
        <v>0.22717699999999999</v>
      </c>
      <c r="AO602">
        <v>0.269513</v>
      </c>
      <c r="AP602">
        <v>0.294271</v>
      </c>
      <c r="AQ602">
        <v>0.144867</v>
      </c>
      <c r="AR602">
        <v>0.34746500000000002</v>
      </c>
      <c r="AS602">
        <v>0.29100700000000002</v>
      </c>
      <c r="AT602">
        <v>0.32952500000000001</v>
      </c>
      <c r="AU602">
        <v>0.238234</v>
      </c>
      <c r="AV602">
        <v>0.33893699999999999</v>
      </c>
      <c r="AW602">
        <v>0.27934100000000001</v>
      </c>
      <c r="AX602">
        <v>0.34319300000000003</v>
      </c>
      <c r="AY602">
        <v>0.26627099999999998</v>
      </c>
      <c r="AZ602">
        <v>0.16435</v>
      </c>
      <c r="BA602">
        <v>0.329428</v>
      </c>
      <c r="BB602">
        <v>0.19720299999999999</v>
      </c>
      <c r="BC602">
        <v>0.161135</v>
      </c>
      <c r="BD602">
        <v>0.31256099999999998</v>
      </c>
      <c r="BE602">
        <v>0.26107200000000003</v>
      </c>
      <c r="BF602">
        <v>0.24439900000000001</v>
      </c>
      <c r="BG602">
        <v>0.27384399999999998</v>
      </c>
      <c r="BH602">
        <v>0.27471800000000002</v>
      </c>
      <c r="BI602">
        <v>0.24992300000000001</v>
      </c>
    </row>
    <row r="603" spans="1:61" x14ac:dyDescent="0.25">
      <c r="A603" s="1">
        <v>891</v>
      </c>
      <c r="B603">
        <v>0.28924800000000001</v>
      </c>
      <c r="C603">
        <v>0.35777500000000001</v>
      </c>
      <c r="D603">
        <v>0.33701300000000001</v>
      </c>
      <c r="E603">
        <v>0.34857399999999999</v>
      </c>
      <c r="F603">
        <v>0.30504100000000001</v>
      </c>
      <c r="G603">
        <v>0.21868000000000001</v>
      </c>
      <c r="H603">
        <v>0.26970899999999998</v>
      </c>
      <c r="I603">
        <v>0.25290800000000002</v>
      </c>
      <c r="J603">
        <v>0.208596</v>
      </c>
      <c r="K603">
        <v>0.22003800000000001</v>
      </c>
      <c r="L603">
        <v>0.37869399999999998</v>
      </c>
      <c r="M603">
        <v>0.40326699999999999</v>
      </c>
      <c r="N603">
        <v>0.33519900000000002</v>
      </c>
      <c r="O603">
        <v>0.40016000000000002</v>
      </c>
      <c r="P603">
        <v>0.36792900000000001</v>
      </c>
      <c r="Q603">
        <v>0.17962400000000001</v>
      </c>
      <c r="R603">
        <v>0.20621999999999999</v>
      </c>
      <c r="S603">
        <v>0.16723399999999999</v>
      </c>
      <c r="T603">
        <v>0.28923100000000002</v>
      </c>
      <c r="U603">
        <v>0.177783</v>
      </c>
      <c r="V603">
        <v>0.24279200000000001</v>
      </c>
      <c r="W603">
        <v>0.36227300000000001</v>
      </c>
      <c r="X603">
        <v>0.25233499999999998</v>
      </c>
      <c r="Y603">
        <v>0.328932</v>
      </c>
      <c r="Z603">
        <v>0.30080299999999999</v>
      </c>
      <c r="AA603">
        <v>0.40700700000000001</v>
      </c>
      <c r="AB603">
        <v>0.42832599999999998</v>
      </c>
      <c r="AC603">
        <v>0.42121399999999998</v>
      </c>
      <c r="AD603">
        <v>0.42816399999999999</v>
      </c>
      <c r="AE603">
        <v>0.45397100000000001</v>
      </c>
      <c r="AF603">
        <v>0.35652499999999998</v>
      </c>
      <c r="AG603">
        <v>0.33084799999999998</v>
      </c>
      <c r="AH603">
        <v>0.173567</v>
      </c>
      <c r="AI603">
        <v>0.166466</v>
      </c>
      <c r="AJ603">
        <v>0.216309</v>
      </c>
      <c r="AK603">
        <v>0.290016</v>
      </c>
      <c r="AL603">
        <v>0.25528400000000001</v>
      </c>
      <c r="AM603">
        <v>0.26608199999999999</v>
      </c>
      <c r="AN603">
        <v>0.22733999999999999</v>
      </c>
      <c r="AO603">
        <v>0.26962700000000001</v>
      </c>
      <c r="AP603">
        <v>0.29420499999999999</v>
      </c>
      <c r="AQ603">
        <v>0.144848</v>
      </c>
      <c r="AR603">
        <v>0.34745300000000001</v>
      </c>
      <c r="AS603">
        <v>0.29136400000000001</v>
      </c>
      <c r="AT603">
        <v>0.32955400000000001</v>
      </c>
      <c r="AU603">
        <v>0.238457</v>
      </c>
      <c r="AV603">
        <v>0.33904800000000002</v>
      </c>
      <c r="AW603">
        <v>0.27938600000000002</v>
      </c>
      <c r="AX603">
        <v>0.343194</v>
      </c>
      <c r="AY603">
        <v>0.26650400000000002</v>
      </c>
      <c r="AZ603">
        <v>0.16440399999999999</v>
      </c>
      <c r="BA603">
        <v>0.329484</v>
      </c>
      <c r="BB603">
        <v>0.19736600000000001</v>
      </c>
      <c r="BC603">
        <v>0.161383</v>
      </c>
      <c r="BD603">
        <v>0.312608</v>
      </c>
      <c r="BE603">
        <v>0.26113500000000001</v>
      </c>
      <c r="BF603">
        <v>0.244611</v>
      </c>
      <c r="BG603">
        <v>0.27382200000000001</v>
      </c>
      <c r="BH603">
        <v>0.27481299999999997</v>
      </c>
      <c r="BI603">
        <v>0.25001800000000002</v>
      </c>
    </row>
    <row r="604" spans="1:61" x14ac:dyDescent="0.25">
      <c r="A604" s="1">
        <v>892</v>
      </c>
      <c r="B604">
        <v>0.28936699999999999</v>
      </c>
      <c r="C604">
        <v>0.35777999999999999</v>
      </c>
      <c r="D604">
        <v>0.33729999999999999</v>
      </c>
      <c r="E604">
        <v>0.34846100000000002</v>
      </c>
      <c r="F604">
        <v>0.30495499999999998</v>
      </c>
      <c r="G604">
        <v>0.21865799999999999</v>
      </c>
      <c r="H604">
        <v>0.26938000000000001</v>
      </c>
      <c r="I604">
        <v>0.25312699999999999</v>
      </c>
      <c r="J604">
        <v>0.208846</v>
      </c>
      <c r="K604">
        <v>0.21992500000000001</v>
      </c>
      <c r="L604">
        <v>0.37893700000000002</v>
      </c>
      <c r="M604">
        <v>0.40309499999999998</v>
      </c>
      <c r="N604">
        <v>0.335003</v>
      </c>
      <c r="O604">
        <v>0.40048400000000001</v>
      </c>
      <c r="P604">
        <v>0.36836600000000003</v>
      </c>
      <c r="Q604">
        <v>0.17987600000000001</v>
      </c>
      <c r="R604">
        <v>0.206375</v>
      </c>
      <c r="S604">
        <v>0.16742499999999999</v>
      </c>
      <c r="T604">
        <v>0.28937299999999999</v>
      </c>
      <c r="U604">
        <v>0.17775199999999999</v>
      </c>
      <c r="V604">
        <v>0.24293000000000001</v>
      </c>
      <c r="W604">
        <v>0.36268299999999998</v>
      </c>
      <c r="X604">
        <v>0.25248700000000002</v>
      </c>
      <c r="Y604">
        <v>0.32906999999999997</v>
      </c>
      <c r="Z604">
        <v>0.30075600000000002</v>
      </c>
      <c r="AA604">
        <v>0.40699099999999999</v>
      </c>
      <c r="AB604">
        <v>0.428338</v>
      </c>
      <c r="AC604">
        <v>0.42145700000000003</v>
      </c>
      <c r="AD604">
        <v>0.42813699999999999</v>
      </c>
      <c r="AE604">
        <v>0.45418700000000001</v>
      </c>
      <c r="AF604">
        <v>0.35632799999999998</v>
      </c>
      <c r="AG604">
        <v>0.33071699999999998</v>
      </c>
      <c r="AH604">
        <v>0.173732</v>
      </c>
      <c r="AI604">
        <v>0.16656899999999999</v>
      </c>
      <c r="AJ604">
        <v>0.21640899999999999</v>
      </c>
      <c r="AK604">
        <v>0.29006100000000001</v>
      </c>
      <c r="AL604">
        <v>0.25547799999999998</v>
      </c>
      <c r="AM604">
        <v>0.26602700000000001</v>
      </c>
      <c r="AN604">
        <v>0.227435</v>
      </c>
      <c r="AO604">
        <v>0.26974300000000001</v>
      </c>
      <c r="AP604">
        <v>0.29407</v>
      </c>
      <c r="AQ604">
        <v>0.14480599999999999</v>
      </c>
      <c r="AR604">
        <v>0.34732800000000003</v>
      </c>
      <c r="AS604">
        <v>0.29170200000000002</v>
      </c>
      <c r="AT604">
        <v>0.32936300000000002</v>
      </c>
      <c r="AU604">
        <v>0.23868800000000001</v>
      </c>
      <c r="AV604">
        <v>0.339034</v>
      </c>
      <c r="AW604">
        <v>0.279306</v>
      </c>
      <c r="AX604">
        <v>0.34305400000000003</v>
      </c>
      <c r="AY604">
        <v>0.26676899999999998</v>
      </c>
      <c r="AZ604">
        <v>0.164467</v>
      </c>
      <c r="BA604">
        <v>0.32941100000000001</v>
      </c>
      <c r="BB604">
        <v>0.197495</v>
      </c>
      <c r="BC604">
        <v>0.16161700000000001</v>
      </c>
      <c r="BD604">
        <v>0.31248599999999999</v>
      </c>
      <c r="BE604">
        <v>0.26120500000000002</v>
      </c>
      <c r="BF604">
        <v>0.244783</v>
      </c>
      <c r="BG604">
        <v>0.27379599999999998</v>
      </c>
      <c r="BH604">
        <v>0.27477699999999999</v>
      </c>
      <c r="BI604">
        <v>0.25005500000000003</v>
      </c>
    </row>
    <row r="605" spans="1:61" x14ac:dyDescent="0.25">
      <c r="A605" s="1">
        <v>893</v>
      </c>
      <c r="B605">
        <v>0.28936800000000001</v>
      </c>
      <c r="C605">
        <v>0.35784199999999999</v>
      </c>
      <c r="D605">
        <v>0.33754400000000001</v>
      </c>
      <c r="E605">
        <v>0.34837400000000002</v>
      </c>
      <c r="F605">
        <v>0.30486600000000003</v>
      </c>
      <c r="G605">
        <v>0.21862699999999999</v>
      </c>
      <c r="H605">
        <v>0.26910800000000001</v>
      </c>
      <c r="I605">
        <v>0.253301</v>
      </c>
      <c r="J605">
        <v>0.20905599999999999</v>
      </c>
      <c r="K605">
        <v>0.21984699999999999</v>
      </c>
      <c r="L605">
        <v>0.37911099999999998</v>
      </c>
      <c r="M605">
        <v>0.40296599999999999</v>
      </c>
      <c r="N605">
        <v>0.33482200000000001</v>
      </c>
      <c r="O605">
        <v>0.40079599999999999</v>
      </c>
      <c r="P605">
        <v>0.36875799999999997</v>
      </c>
      <c r="Q605">
        <v>0.18012500000000001</v>
      </c>
      <c r="R605">
        <v>0.206534</v>
      </c>
      <c r="S605">
        <v>0.16759299999999999</v>
      </c>
      <c r="T605">
        <v>0.28952499999999998</v>
      </c>
      <c r="U605">
        <v>0.17774400000000001</v>
      </c>
      <c r="V605">
        <v>0.24309500000000001</v>
      </c>
      <c r="W605">
        <v>0.363091</v>
      </c>
      <c r="X605">
        <v>0.25262299999999999</v>
      </c>
      <c r="Y605">
        <v>0.329177</v>
      </c>
      <c r="Z605">
        <v>0.30074499999999998</v>
      </c>
      <c r="AA605">
        <v>0.40704899999999999</v>
      </c>
      <c r="AB605">
        <v>0.42839899999999997</v>
      </c>
      <c r="AC605">
        <v>0.42171199999999998</v>
      </c>
      <c r="AD605">
        <v>0.428149</v>
      </c>
      <c r="AE605">
        <v>0.45441700000000002</v>
      </c>
      <c r="AF605">
        <v>0.35612899999999997</v>
      </c>
      <c r="AG605">
        <v>0.33060299999999998</v>
      </c>
      <c r="AH605">
        <v>0.173872</v>
      </c>
      <c r="AI605">
        <v>0.166655</v>
      </c>
      <c r="AJ605">
        <v>0.216501</v>
      </c>
      <c r="AK605">
        <v>0.29011599999999999</v>
      </c>
      <c r="AL605">
        <v>0.25566</v>
      </c>
      <c r="AM605">
        <v>0.26599</v>
      </c>
      <c r="AN605">
        <v>0.22752600000000001</v>
      </c>
      <c r="AO605">
        <v>0.26986700000000002</v>
      </c>
      <c r="AP605">
        <v>0.29393399999999997</v>
      </c>
      <c r="AQ605">
        <v>0.14480100000000001</v>
      </c>
      <c r="AR605">
        <v>0.347192</v>
      </c>
      <c r="AS605">
        <v>0.292014</v>
      </c>
      <c r="AT605">
        <v>0.32917200000000002</v>
      </c>
      <c r="AU605">
        <v>0.23889199999999999</v>
      </c>
      <c r="AV605">
        <v>0.339009</v>
      </c>
      <c r="AW605">
        <v>0.279254</v>
      </c>
      <c r="AX605">
        <v>0.34292400000000001</v>
      </c>
      <c r="AY605">
        <v>0.26701000000000003</v>
      </c>
      <c r="AZ605">
        <v>0.164551</v>
      </c>
      <c r="BA605">
        <v>0.329378</v>
      </c>
      <c r="BB605">
        <v>0.19764100000000001</v>
      </c>
      <c r="BC605">
        <v>0.16181699999999999</v>
      </c>
      <c r="BD605">
        <v>0.31234499999999998</v>
      </c>
      <c r="BE605">
        <v>0.261299</v>
      </c>
      <c r="BF605">
        <v>0.24495500000000001</v>
      </c>
      <c r="BG605">
        <v>0.27377200000000002</v>
      </c>
      <c r="BH605">
        <v>0.27473199999999998</v>
      </c>
      <c r="BI605">
        <v>0.25010700000000002</v>
      </c>
    </row>
    <row r="606" spans="1:61" x14ac:dyDescent="0.25">
      <c r="A606" s="1">
        <v>894</v>
      </c>
      <c r="B606">
        <v>0.28892899999999999</v>
      </c>
      <c r="C606">
        <v>0.35815900000000001</v>
      </c>
      <c r="D606">
        <v>0.33762300000000001</v>
      </c>
      <c r="E606">
        <v>0.34845300000000001</v>
      </c>
      <c r="F606">
        <v>0.30487999999999998</v>
      </c>
      <c r="G606">
        <v>0.21859700000000001</v>
      </c>
      <c r="H606">
        <v>0.26911400000000002</v>
      </c>
      <c r="I606">
        <v>0.25326599999999999</v>
      </c>
      <c r="J606">
        <v>0.20910200000000001</v>
      </c>
      <c r="K606">
        <v>0.219969</v>
      </c>
      <c r="L606">
        <v>0.37896600000000003</v>
      </c>
      <c r="M606">
        <v>0.40304499999999999</v>
      </c>
      <c r="N606">
        <v>0.33475300000000002</v>
      </c>
      <c r="O606">
        <v>0.40099400000000002</v>
      </c>
      <c r="P606">
        <v>0.368869</v>
      </c>
      <c r="Q606">
        <v>0.180363</v>
      </c>
      <c r="R606">
        <v>0.206709</v>
      </c>
      <c r="S606">
        <v>0.16765099999999999</v>
      </c>
      <c r="T606">
        <v>0.28965600000000002</v>
      </c>
      <c r="U606">
        <v>0.17782899999999999</v>
      </c>
      <c r="V606">
        <v>0.243316</v>
      </c>
      <c r="W606">
        <v>0.36343799999999998</v>
      </c>
      <c r="X606">
        <v>0.25262099999999998</v>
      </c>
      <c r="Y606">
        <v>0.329208</v>
      </c>
      <c r="Z606">
        <v>0.30087599999999998</v>
      </c>
      <c r="AA606">
        <v>0.40734199999999998</v>
      </c>
      <c r="AB606">
        <v>0.42862099999999997</v>
      </c>
      <c r="AC606">
        <v>0.42188799999999999</v>
      </c>
      <c r="AD606">
        <v>0.42832300000000001</v>
      </c>
      <c r="AE606">
        <v>0.45467999999999997</v>
      </c>
      <c r="AF606">
        <v>0.355962</v>
      </c>
      <c r="AG606">
        <v>0.33062399999999997</v>
      </c>
      <c r="AH606">
        <v>0.17389499999999999</v>
      </c>
      <c r="AI606">
        <v>0.166712</v>
      </c>
      <c r="AJ606">
        <v>0.21650800000000001</v>
      </c>
      <c r="AK606">
        <v>0.29019299999999998</v>
      </c>
      <c r="AL606">
        <v>0.25576199999999999</v>
      </c>
      <c r="AM606">
        <v>0.26600000000000001</v>
      </c>
      <c r="AN606">
        <v>0.22758100000000001</v>
      </c>
      <c r="AO606">
        <v>0.269982</v>
      </c>
      <c r="AP606">
        <v>0.29386000000000001</v>
      </c>
      <c r="AQ606">
        <v>0.144923</v>
      </c>
      <c r="AR606">
        <v>0.34706399999999998</v>
      </c>
      <c r="AS606">
        <v>0.29214099999999998</v>
      </c>
      <c r="AT606">
        <v>0.32907799999999998</v>
      </c>
      <c r="AU606">
        <v>0.23900199999999999</v>
      </c>
      <c r="AV606">
        <v>0.33896900000000002</v>
      </c>
      <c r="AW606">
        <v>0.27934700000000001</v>
      </c>
      <c r="AX606">
        <v>0.34289700000000001</v>
      </c>
      <c r="AY606">
        <v>0.26708500000000002</v>
      </c>
      <c r="AZ606">
        <v>0.164715</v>
      </c>
      <c r="BA606">
        <v>0.32952799999999999</v>
      </c>
      <c r="BB606">
        <v>0.197822</v>
      </c>
      <c r="BC606">
        <v>0.16183400000000001</v>
      </c>
      <c r="BD606">
        <v>0.31220999999999999</v>
      </c>
      <c r="BE606">
        <v>0.26150200000000001</v>
      </c>
      <c r="BF606">
        <v>0.24506800000000001</v>
      </c>
      <c r="BG606">
        <v>0.27376400000000001</v>
      </c>
      <c r="BH606">
        <v>0.27469700000000002</v>
      </c>
      <c r="BI606">
        <v>0.25024999999999997</v>
      </c>
    </row>
    <row r="607" spans="1:61" x14ac:dyDescent="0.25">
      <c r="A607" s="1">
        <v>895</v>
      </c>
      <c r="B607">
        <v>0.288545</v>
      </c>
      <c r="C607">
        <v>0.35861999999999999</v>
      </c>
      <c r="D607">
        <v>0.337837</v>
      </c>
      <c r="E607">
        <v>0.348804</v>
      </c>
      <c r="F607">
        <v>0.30514599999999997</v>
      </c>
      <c r="G607">
        <v>0.218639</v>
      </c>
      <c r="H607">
        <v>0.269098</v>
      </c>
      <c r="I607">
        <v>0.253187</v>
      </c>
      <c r="J607">
        <v>0.209176</v>
      </c>
      <c r="K607">
        <v>0.22025800000000001</v>
      </c>
      <c r="L607">
        <v>0.37883299999999998</v>
      </c>
      <c r="M607">
        <v>0.40313700000000002</v>
      </c>
      <c r="N607">
        <v>0.33489799999999997</v>
      </c>
      <c r="O607">
        <v>0.40113199999999999</v>
      </c>
      <c r="P607">
        <v>0.36890299999999998</v>
      </c>
      <c r="Q607">
        <v>0.18072199999999999</v>
      </c>
      <c r="R607">
        <v>0.20693800000000001</v>
      </c>
      <c r="S607">
        <v>0.16769100000000001</v>
      </c>
      <c r="T607">
        <v>0.289599</v>
      </c>
      <c r="U607">
        <v>0.17790900000000001</v>
      </c>
      <c r="V607">
        <v>0.243502</v>
      </c>
      <c r="W607">
        <v>0.36385099999999998</v>
      </c>
      <c r="X607">
        <v>0.25260100000000002</v>
      </c>
      <c r="Y607">
        <v>0.32943800000000001</v>
      </c>
      <c r="Z607">
        <v>0.30096299999999998</v>
      </c>
      <c r="AA607">
        <v>0.40762900000000002</v>
      </c>
      <c r="AB607">
        <v>0.42868400000000001</v>
      </c>
      <c r="AC607">
        <v>0.42177399999999998</v>
      </c>
      <c r="AD607">
        <v>0.42854799999999998</v>
      </c>
      <c r="AE607">
        <v>0.45490000000000003</v>
      </c>
      <c r="AF607">
        <v>0.35581200000000002</v>
      </c>
      <c r="AG607">
        <v>0.33082400000000001</v>
      </c>
      <c r="AH607">
        <v>0.173959</v>
      </c>
      <c r="AI607">
        <v>0.166881</v>
      </c>
      <c r="AJ607">
        <v>0.21629799999999999</v>
      </c>
      <c r="AK607">
        <v>0.29022900000000001</v>
      </c>
      <c r="AL607">
        <v>0.25579499999999999</v>
      </c>
      <c r="AM607">
        <v>0.265899</v>
      </c>
      <c r="AN607">
        <v>0.22769400000000001</v>
      </c>
      <c r="AO607">
        <v>0.27006000000000002</v>
      </c>
      <c r="AP607">
        <v>0.29396699999999998</v>
      </c>
      <c r="AQ607">
        <v>0.145066</v>
      </c>
      <c r="AR607">
        <v>0.34705999999999998</v>
      </c>
      <c r="AS607">
        <v>0.29211399999999998</v>
      </c>
      <c r="AT607">
        <v>0.329183</v>
      </c>
      <c r="AU607">
        <v>0.23922099999999999</v>
      </c>
      <c r="AV607">
        <v>0.33908100000000002</v>
      </c>
      <c r="AW607">
        <v>0.27951700000000002</v>
      </c>
      <c r="AX607">
        <v>0.34294799999999998</v>
      </c>
      <c r="AY607">
        <v>0.26706099999999999</v>
      </c>
      <c r="AZ607">
        <v>0.16481699999999999</v>
      </c>
      <c r="BA607">
        <v>0.32983000000000001</v>
      </c>
      <c r="BB607">
        <v>0.19808400000000001</v>
      </c>
      <c r="BC607">
        <v>0.16186700000000001</v>
      </c>
      <c r="BD607">
        <v>0.31224600000000002</v>
      </c>
      <c r="BE607">
        <v>0.26173800000000003</v>
      </c>
      <c r="BF607">
        <v>0.24512100000000001</v>
      </c>
      <c r="BG607">
        <v>0.27373199999999998</v>
      </c>
      <c r="BH607">
        <v>0.27479100000000001</v>
      </c>
      <c r="BI607">
        <v>0.25048199999999998</v>
      </c>
    </row>
    <row r="608" spans="1:61" x14ac:dyDescent="0.25">
      <c r="A608" s="1">
        <v>896</v>
      </c>
      <c r="B608">
        <v>0.28813699999999998</v>
      </c>
      <c r="C608">
        <v>0.35911199999999999</v>
      </c>
      <c r="D608">
        <v>0.33806199999999997</v>
      </c>
      <c r="E608">
        <v>0.34917399999999998</v>
      </c>
      <c r="F608">
        <v>0.30542799999999998</v>
      </c>
      <c r="G608">
        <v>0.21868499999999999</v>
      </c>
      <c r="H608">
        <v>0.26908900000000002</v>
      </c>
      <c r="I608">
        <v>0.25310300000000002</v>
      </c>
      <c r="J608">
        <v>0.20925299999999999</v>
      </c>
      <c r="K608">
        <v>0.22056700000000001</v>
      </c>
      <c r="L608">
        <v>0.37869199999999997</v>
      </c>
      <c r="M608">
        <v>0.40322799999999998</v>
      </c>
      <c r="N608">
        <v>0.33504899999999999</v>
      </c>
      <c r="O608">
        <v>0.401281</v>
      </c>
      <c r="P608">
        <v>0.36893999999999999</v>
      </c>
      <c r="Q608">
        <v>0.18110599999999999</v>
      </c>
      <c r="R608">
        <v>0.20718700000000001</v>
      </c>
      <c r="S608">
        <v>0.16773099999999999</v>
      </c>
      <c r="T608">
        <v>0.28954000000000002</v>
      </c>
      <c r="U608">
        <v>0.17799499999999999</v>
      </c>
      <c r="V608">
        <v>0.243705</v>
      </c>
      <c r="W608">
        <v>0.36429</v>
      </c>
      <c r="X608">
        <v>0.25258700000000001</v>
      </c>
      <c r="Y608">
        <v>0.329681</v>
      </c>
      <c r="Z608">
        <v>0.30105500000000002</v>
      </c>
      <c r="AA608">
        <v>0.40793299999999999</v>
      </c>
      <c r="AB608">
        <v>0.42875400000000002</v>
      </c>
      <c r="AC608">
        <v>0.42165599999999998</v>
      </c>
      <c r="AD608">
        <v>0.42878100000000002</v>
      </c>
      <c r="AE608">
        <v>0.45513399999999998</v>
      </c>
      <c r="AF608">
        <v>0.35565200000000002</v>
      </c>
      <c r="AG608">
        <v>0.33102999999999999</v>
      </c>
      <c r="AH608">
        <v>0.17402999999999999</v>
      </c>
      <c r="AI608">
        <v>0.16705700000000001</v>
      </c>
      <c r="AJ608">
        <v>0.21607399999999999</v>
      </c>
      <c r="AK608">
        <v>0.290269</v>
      </c>
      <c r="AL608">
        <v>0.25583899999999998</v>
      </c>
      <c r="AM608">
        <v>0.265787</v>
      </c>
      <c r="AN608">
        <v>0.22781199999999999</v>
      </c>
      <c r="AO608">
        <v>0.27013900000000002</v>
      </c>
      <c r="AP608">
        <v>0.29408200000000001</v>
      </c>
      <c r="AQ608">
        <v>0.14521300000000001</v>
      </c>
      <c r="AR608">
        <v>0.347053</v>
      </c>
      <c r="AS608">
        <v>0.29209099999999999</v>
      </c>
      <c r="AT608">
        <v>0.32929999999999998</v>
      </c>
      <c r="AU608">
        <v>0.239457</v>
      </c>
      <c r="AV608">
        <v>0.339194</v>
      </c>
      <c r="AW608">
        <v>0.27969500000000003</v>
      </c>
      <c r="AX608">
        <v>0.343001</v>
      </c>
      <c r="AY608">
        <v>0.267038</v>
      </c>
      <c r="AZ608">
        <v>0.16492999999999999</v>
      </c>
      <c r="BA608">
        <v>0.330148</v>
      </c>
      <c r="BB608">
        <v>0.19836400000000001</v>
      </c>
      <c r="BC608">
        <v>0.16190599999999999</v>
      </c>
      <c r="BD608">
        <v>0.31228099999999998</v>
      </c>
      <c r="BE608">
        <v>0.26199099999999997</v>
      </c>
      <c r="BF608">
        <v>0.245173</v>
      </c>
      <c r="BG608">
        <v>0.27370100000000003</v>
      </c>
      <c r="BH608">
        <v>0.274893</v>
      </c>
      <c r="BI608">
        <v>0.25072100000000003</v>
      </c>
    </row>
    <row r="609" spans="1:61" x14ac:dyDescent="0.25">
      <c r="A609" s="1">
        <v>897</v>
      </c>
      <c r="B609">
        <v>0.28821600000000003</v>
      </c>
      <c r="C609">
        <v>0.35936499999999999</v>
      </c>
      <c r="D609">
        <v>0.33852399999999999</v>
      </c>
      <c r="E609">
        <v>0.349657</v>
      </c>
      <c r="F609">
        <v>0.30567499999999997</v>
      </c>
      <c r="G609">
        <v>0.218968</v>
      </c>
      <c r="H609">
        <v>0.26913100000000001</v>
      </c>
      <c r="I609">
        <v>0.25322699999999998</v>
      </c>
      <c r="J609">
        <v>0.209115</v>
      </c>
      <c r="K609">
        <v>0.22057199999999999</v>
      </c>
      <c r="L609">
        <v>0.37880599999999998</v>
      </c>
      <c r="M609">
        <v>0.40316400000000002</v>
      </c>
      <c r="N609">
        <v>0.33550999999999997</v>
      </c>
      <c r="O609">
        <v>0.40138699999999999</v>
      </c>
      <c r="P609">
        <v>0.36907699999999999</v>
      </c>
      <c r="Q609">
        <v>0.18132699999999999</v>
      </c>
      <c r="R609">
        <v>0.207456</v>
      </c>
      <c r="S609">
        <v>0.167822</v>
      </c>
      <c r="T609">
        <v>0.28944199999999998</v>
      </c>
      <c r="U609">
        <v>0.178173</v>
      </c>
      <c r="V609">
        <v>0.24384400000000001</v>
      </c>
      <c r="W609">
        <v>0.36471300000000001</v>
      </c>
      <c r="X609">
        <v>0.25277899999999998</v>
      </c>
      <c r="Y609">
        <v>0.330146</v>
      </c>
      <c r="Z609">
        <v>0.30110500000000001</v>
      </c>
      <c r="AA609">
        <v>0.40819299999999997</v>
      </c>
      <c r="AB609">
        <v>0.42882300000000001</v>
      </c>
      <c r="AC609">
        <v>0.42161700000000002</v>
      </c>
      <c r="AD609">
        <v>0.42882799999999999</v>
      </c>
      <c r="AE609">
        <v>0.455341</v>
      </c>
      <c r="AF609">
        <v>0.355713</v>
      </c>
      <c r="AG609">
        <v>0.331345</v>
      </c>
      <c r="AH609">
        <v>0.17413699999999999</v>
      </c>
      <c r="AI609">
        <v>0.167325</v>
      </c>
      <c r="AJ609">
        <v>0.21601899999999999</v>
      </c>
      <c r="AK609">
        <v>0.29028500000000002</v>
      </c>
      <c r="AL609">
        <v>0.25592799999999999</v>
      </c>
      <c r="AM609">
        <v>0.26572200000000001</v>
      </c>
      <c r="AN609">
        <v>0.22817299999999999</v>
      </c>
      <c r="AO609">
        <v>0.27030799999999999</v>
      </c>
      <c r="AP609">
        <v>0.29455199999999998</v>
      </c>
      <c r="AQ609">
        <v>0.145291</v>
      </c>
      <c r="AR609">
        <v>0.34724300000000002</v>
      </c>
      <c r="AS609">
        <v>0.29220800000000002</v>
      </c>
      <c r="AT609">
        <v>0.32954600000000001</v>
      </c>
      <c r="AU609">
        <v>0.23982999999999999</v>
      </c>
      <c r="AV609">
        <v>0.339507</v>
      </c>
      <c r="AW609">
        <v>0.27982099999999999</v>
      </c>
      <c r="AX609">
        <v>0.342997</v>
      </c>
      <c r="AY609">
        <v>0.26713199999999998</v>
      </c>
      <c r="AZ609">
        <v>0.1651</v>
      </c>
      <c r="BA609">
        <v>0.330567</v>
      </c>
      <c r="BB609">
        <v>0.198597</v>
      </c>
      <c r="BC609">
        <v>0.16208600000000001</v>
      </c>
      <c r="BD609">
        <v>0.31246000000000002</v>
      </c>
      <c r="BE609">
        <v>0.26210800000000001</v>
      </c>
      <c r="BF609">
        <v>0.245119</v>
      </c>
      <c r="BG609">
        <v>0.27387299999999998</v>
      </c>
      <c r="BH609">
        <v>0.27504000000000001</v>
      </c>
      <c r="BI609">
        <v>0.250942</v>
      </c>
    </row>
    <row r="610" spans="1:61" x14ac:dyDescent="0.25">
      <c r="A610" s="1">
        <v>898</v>
      </c>
      <c r="B610">
        <v>0.28831699999999999</v>
      </c>
      <c r="C610">
        <v>0.35943000000000003</v>
      </c>
      <c r="D610">
        <v>0.33884500000000001</v>
      </c>
      <c r="E610">
        <v>0.35018100000000002</v>
      </c>
      <c r="F610">
        <v>0.30576100000000001</v>
      </c>
      <c r="G610">
        <v>0.21928500000000001</v>
      </c>
      <c r="H610">
        <v>0.269343</v>
      </c>
      <c r="I610">
        <v>0.25334699999999999</v>
      </c>
      <c r="J610">
        <v>0.20898700000000001</v>
      </c>
      <c r="K610">
        <v>0.22043699999999999</v>
      </c>
      <c r="L610">
        <v>0.37890200000000002</v>
      </c>
      <c r="M610">
        <v>0.40315699999999999</v>
      </c>
      <c r="N610">
        <v>0.33582800000000002</v>
      </c>
      <c r="O610">
        <v>0.40171899999999999</v>
      </c>
      <c r="P610">
        <v>0.36933300000000002</v>
      </c>
      <c r="Q610">
        <v>0.18135299999999999</v>
      </c>
      <c r="R610">
        <v>0.20777100000000001</v>
      </c>
      <c r="S610">
        <v>0.16803299999999999</v>
      </c>
      <c r="T610">
        <v>0.28943600000000003</v>
      </c>
      <c r="U610">
        <v>0.17845</v>
      </c>
      <c r="V610">
        <v>0.24407100000000001</v>
      </c>
      <c r="W610">
        <v>0.36489500000000002</v>
      </c>
      <c r="X610">
        <v>0.25308199999999997</v>
      </c>
      <c r="Y610">
        <v>0.33036900000000002</v>
      </c>
      <c r="Z610">
        <v>0.30114000000000002</v>
      </c>
      <c r="AA610">
        <v>0.40855799999999998</v>
      </c>
      <c r="AB610">
        <v>0.42905100000000002</v>
      </c>
      <c r="AC610">
        <v>0.42184500000000003</v>
      </c>
      <c r="AD610">
        <v>0.42879200000000001</v>
      </c>
      <c r="AE610">
        <v>0.45553900000000003</v>
      </c>
      <c r="AF610">
        <v>0.355846</v>
      </c>
      <c r="AG610">
        <v>0.33135199999999998</v>
      </c>
      <c r="AH610">
        <v>0.17414199999999999</v>
      </c>
      <c r="AI610">
        <v>0.167493</v>
      </c>
      <c r="AJ610">
        <v>0.216226</v>
      </c>
      <c r="AK610">
        <v>0.29033900000000001</v>
      </c>
      <c r="AL610">
        <v>0.25606099999999998</v>
      </c>
      <c r="AM610">
        <v>0.26577000000000001</v>
      </c>
      <c r="AN610">
        <v>0.22853999999999999</v>
      </c>
      <c r="AO610">
        <v>0.27034799999999998</v>
      </c>
      <c r="AP610">
        <v>0.29488999999999999</v>
      </c>
      <c r="AQ610">
        <v>0.145237</v>
      </c>
      <c r="AR610">
        <v>0.347132</v>
      </c>
      <c r="AS610">
        <v>0.29250100000000001</v>
      </c>
      <c r="AT610">
        <v>0.32979000000000003</v>
      </c>
      <c r="AU610">
        <v>0.24001600000000001</v>
      </c>
      <c r="AV610">
        <v>0.33965600000000001</v>
      </c>
      <c r="AW610">
        <v>0.279781</v>
      </c>
      <c r="AX610">
        <v>0.34301300000000001</v>
      </c>
      <c r="AY610">
        <v>0.267397</v>
      </c>
      <c r="AZ610">
        <v>0.165379</v>
      </c>
      <c r="BA610">
        <v>0.33087699999999998</v>
      </c>
      <c r="BB610">
        <v>0.198684</v>
      </c>
      <c r="BC610">
        <v>0.16222200000000001</v>
      </c>
      <c r="BD610">
        <v>0.31251899999999999</v>
      </c>
      <c r="BE610">
        <v>0.26225599999999999</v>
      </c>
      <c r="BF610">
        <v>0.245055</v>
      </c>
      <c r="BG610">
        <v>0.27395900000000001</v>
      </c>
      <c r="BH610">
        <v>0.27505099999999999</v>
      </c>
      <c r="BI610">
        <v>0.25102799999999997</v>
      </c>
    </row>
    <row r="611" spans="1:61" x14ac:dyDescent="0.25">
      <c r="A611" s="1">
        <v>899</v>
      </c>
      <c r="B611">
        <v>0.28841899999999998</v>
      </c>
      <c r="C611">
        <v>0.35947699999999999</v>
      </c>
      <c r="D611">
        <v>0.33915899999999999</v>
      </c>
      <c r="E611">
        <v>0.35072799999999998</v>
      </c>
      <c r="F611">
        <v>0.305836</v>
      </c>
      <c r="G611">
        <v>0.219607</v>
      </c>
      <c r="H611">
        <v>0.26958399999999999</v>
      </c>
      <c r="I611">
        <v>0.25346600000000002</v>
      </c>
      <c r="J611">
        <v>0.20886099999999999</v>
      </c>
      <c r="K611">
        <v>0.22028400000000001</v>
      </c>
      <c r="L611">
        <v>0.37900600000000001</v>
      </c>
      <c r="M611">
        <v>0.40316299999999999</v>
      </c>
      <c r="N611">
        <v>0.33614899999999998</v>
      </c>
      <c r="O611">
        <v>0.40208500000000003</v>
      </c>
      <c r="P611">
        <v>0.36960199999999999</v>
      </c>
      <c r="Q611">
        <v>0.181363</v>
      </c>
      <c r="R611">
        <v>0.20810300000000001</v>
      </c>
      <c r="S611">
        <v>0.168266</v>
      </c>
      <c r="T611">
        <v>0.28944199999999998</v>
      </c>
      <c r="U611">
        <v>0.17874300000000001</v>
      </c>
      <c r="V611">
        <v>0.24432200000000001</v>
      </c>
      <c r="W611">
        <v>0.36506499999999997</v>
      </c>
      <c r="X611">
        <v>0.25340699999999999</v>
      </c>
      <c r="Y611">
        <v>0.33057199999999998</v>
      </c>
      <c r="Z611">
        <v>0.301174</v>
      </c>
      <c r="AA611">
        <v>0.40894000000000003</v>
      </c>
      <c r="AB611">
        <v>0.42930200000000002</v>
      </c>
      <c r="AC611">
        <v>0.42210599999999998</v>
      </c>
      <c r="AD611">
        <v>0.42874899999999999</v>
      </c>
      <c r="AE611">
        <v>0.45573799999999998</v>
      </c>
      <c r="AF611">
        <v>0.355985</v>
      </c>
      <c r="AG611">
        <v>0.33133600000000002</v>
      </c>
      <c r="AH611">
        <v>0.17413500000000001</v>
      </c>
      <c r="AI611">
        <v>0.16764899999999999</v>
      </c>
      <c r="AJ611">
        <v>0.21646199999999999</v>
      </c>
      <c r="AK611">
        <v>0.29039999999999999</v>
      </c>
      <c r="AL611">
        <v>0.25619999999999998</v>
      </c>
      <c r="AM611">
        <v>0.26582600000000001</v>
      </c>
      <c r="AN611">
        <v>0.22891400000000001</v>
      </c>
      <c r="AO611">
        <v>0.270374</v>
      </c>
      <c r="AP611">
        <v>0.29522399999999999</v>
      </c>
      <c r="AQ611">
        <v>0.145176</v>
      </c>
      <c r="AR611">
        <v>0.346993</v>
      </c>
      <c r="AS611">
        <v>0.292821</v>
      </c>
      <c r="AT611">
        <v>0.330042</v>
      </c>
      <c r="AU611">
        <v>0.24019099999999999</v>
      </c>
      <c r="AV611">
        <v>0.33979799999999999</v>
      </c>
      <c r="AW611">
        <v>0.27972399999999997</v>
      </c>
      <c r="AX611">
        <v>0.34303499999999998</v>
      </c>
      <c r="AY611">
        <v>0.26768900000000001</v>
      </c>
      <c r="AZ611">
        <v>0.165684</v>
      </c>
      <c r="BA611">
        <v>0.33118900000000001</v>
      </c>
      <c r="BB611">
        <v>0.198769</v>
      </c>
      <c r="BC611">
        <v>0.16236500000000001</v>
      </c>
      <c r="BD611">
        <v>0.31256499999999998</v>
      </c>
      <c r="BE611">
        <v>0.26241599999999998</v>
      </c>
      <c r="BF611">
        <v>0.24499299999999999</v>
      </c>
      <c r="BG611">
        <v>0.27403899999999998</v>
      </c>
      <c r="BH611">
        <v>0.27505200000000002</v>
      </c>
      <c r="BI611">
        <v>0.251106</v>
      </c>
    </row>
    <row r="612" spans="1:61" x14ac:dyDescent="0.25">
      <c r="A612" s="1">
        <v>900</v>
      </c>
      <c r="B612">
        <v>0.28861799999999999</v>
      </c>
      <c r="C612">
        <v>0.35948799999999997</v>
      </c>
      <c r="D612">
        <v>0.33932099999999998</v>
      </c>
      <c r="E612">
        <v>0.35117500000000001</v>
      </c>
      <c r="F612">
        <v>0.30616700000000002</v>
      </c>
      <c r="G612">
        <v>0.21988099999999999</v>
      </c>
      <c r="H612">
        <v>0.26978999999999997</v>
      </c>
      <c r="I612">
        <v>0.25355899999999998</v>
      </c>
      <c r="J612">
        <v>0.20903099999999999</v>
      </c>
      <c r="K612">
        <v>0.22032299999999999</v>
      </c>
      <c r="L612">
        <v>0.37923899999999999</v>
      </c>
      <c r="M612">
        <v>0.40335799999999999</v>
      </c>
      <c r="N612">
        <v>0.33632600000000001</v>
      </c>
      <c r="O612">
        <v>0.40259600000000001</v>
      </c>
      <c r="P612">
        <v>0.37002000000000002</v>
      </c>
      <c r="Q612">
        <v>0.18149000000000001</v>
      </c>
      <c r="R612">
        <v>0.20852299999999999</v>
      </c>
      <c r="S612">
        <v>0.16855700000000001</v>
      </c>
      <c r="T612">
        <v>0.28953600000000002</v>
      </c>
      <c r="U612">
        <v>0.17904</v>
      </c>
      <c r="V612">
        <v>0.244674</v>
      </c>
      <c r="W612">
        <v>0.36543100000000001</v>
      </c>
      <c r="X612">
        <v>0.25381799999999999</v>
      </c>
      <c r="Y612">
        <v>0.33071200000000001</v>
      </c>
      <c r="Z612">
        <v>0.30123299999999997</v>
      </c>
      <c r="AA612">
        <v>0.409333</v>
      </c>
      <c r="AB612">
        <v>0.42953200000000002</v>
      </c>
      <c r="AC612">
        <v>0.42244999999999999</v>
      </c>
      <c r="AD612">
        <v>0.42887399999999998</v>
      </c>
      <c r="AE612">
        <v>0.45592300000000002</v>
      </c>
      <c r="AF612">
        <v>0.356012</v>
      </c>
      <c r="AG612">
        <v>0.33143499999999998</v>
      </c>
      <c r="AH612">
        <v>0.17426800000000001</v>
      </c>
      <c r="AI612">
        <v>0.167904</v>
      </c>
      <c r="AJ612">
        <v>0.21687400000000001</v>
      </c>
      <c r="AK612">
        <v>0.29051300000000002</v>
      </c>
      <c r="AL612">
        <v>0.256409</v>
      </c>
      <c r="AM612">
        <v>0.26590399999999997</v>
      </c>
      <c r="AN612">
        <v>0.22919200000000001</v>
      </c>
      <c r="AO612">
        <v>0.270395</v>
      </c>
      <c r="AP612">
        <v>0.295566</v>
      </c>
      <c r="AQ612">
        <v>0.144925</v>
      </c>
      <c r="AR612">
        <v>0.34693299999999999</v>
      </c>
      <c r="AS612">
        <v>0.29330899999999999</v>
      </c>
      <c r="AT612">
        <v>0.330318</v>
      </c>
      <c r="AU612">
        <v>0.240285</v>
      </c>
      <c r="AV612">
        <v>0.34005000000000002</v>
      </c>
      <c r="AW612">
        <v>0.279723</v>
      </c>
      <c r="AX612">
        <v>0.343219</v>
      </c>
      <c r="AY612">
        <v>0.26814900000000003</v>
      </c>
      <c r="AZ612">
        <v>0.16597100000000001</v>
      </c>
      <c r="BA612">
        <v>0.33155899999999999</v>
      </c>
      <c r="BB612">
        <v>0.19903399999999999</v>
      </c>
      <c r="BC612">
        <v>0.162576</v>
      </c>
      <c r="BD612">
        <v>0.312747</v>
      </c>
      <c r="BE612">
        <v>0.26263300000000001</v>
      </c>
      <c r="BF612">
        <v>0.245143</v>
      </c>
      <c r="BG612">
        <v>0.27415699999999998</v>
      </c>
      <c r="BH612">
        <v>0.27513399999999999</v>
      </c>
      <c r="BI612">
        <v>0.25129099999999999</v>
      </c>
    </row>
    <row r="613" spans="1:61" x14ac:dyDescent="0.25">
      <c r="A613" s="1">
        <v>901</v>
      </c>
      <c r="B613">
        <v>0.28897299999999998</v>
      </c>
      <c r="C613">
        <v>0.359628</v>
      </c>
      <c r="D613">
        <v>0.33944000000000002</v>
      </c>
      <c r="E613">
        <v>0.35165999999999997</v>
      </c>
      <c r="F613">
        <v>0.30682300000000001</v>
      </c>
      <c r="G613">
        <v>0.22015499999999999</v>
      </c>
      <c r="H613">
        <v>0.27004</v>
      </c>
      <c r="I613">
        <v>0.25369900000000001</v>
      </c>
      <c r="J613">
        <v>0.20952499999999999</v>
      </c>
      <c r="K613">
        <v>0.22051100000000001</v>
      </c>
      <c r="L613">
        <v>0.37969199999999997</v>
      </c>
      <c r="M613">
        <v>0.40379199999999998</v>
      </c>
      <c r="N613">
        <v>0.33654699999999999</v>
      </c>
      <c r="O613">
        <v>0.40346300000000002</v>
      </c>
      <c r="P613">
        <v>0.37061899999999998</v>
      </c>
      <c r="Q613">
        <v>0.18174000000000001</v>
      </c>
      <c r="R613">
        <v>0.20896999999999999</v>
      </c>
      <c r="S613">
        <v>0.16886300000000001</v>
      </c>
      <c r="T613">
        <v>0.28978599999999999</v>
      </c>
      <c r="U613">
        <v>0.17934800000000001</v>
      </c>
      <c r="V613">
        <v>0.245111</v>
      </c>
      <c r="W613">
        <v>0.36600700000000003</v>
      </c>
      <c r="X613">
        <v>0.25438300000000003</v>
      </c>
      <c r="Y613">
        <v>0.33095400000000003</v>
      </c>
      <c r="Z613">
        <v>0.30147800000000002</v>
      </c>
      <c r="AA613">
        <v>0.40973399999999999</v>
      </c>
      <c r="AB613">
        <v>0.429836</v>
      </c>
      <c r="AC613">
        <v>0.422875</v>
      </c>
      <c r="AD613">
        <v>0.42927599999999999</v>
      </c>
      <c r="AE613">
        <v>0.45619300000000002</v>
      </c>
      <c r="AF613">
        <v>0.356072</v>
      </c>
      <c r="AG613">
        <v>0.33183299999999999</v>
      </c>
      <c r="AH613">
        <v>0.17464399999999999</v>
      </c>
      <c r="AI613">
        <v>0.16833000000000001</v>
      </c>
      <c r="AJ613">
        <v>0.217391</v>
      </c>
      <c r="AK613">
        <v>0.29072900000000002</v>
      </c>
      <c r="AL613">
        <v>0.25672699999999998</v>
      </c>
      <c r="AM613">
        <v>0.26600499999999999</v>
      </c>
      <c r="AN613">
        <v>0.22942699999999999</v>
      </c>
      <c r="AO613">
        <v>0.27059499999999997</v>
      </c>
      <c r="AP613">
        <v>0.29589100000000002</v>
      </c>
      <c r="AQ613">
        <v>0.14460200000000001</v>
      </c>
      <c r="AR613">
        <v>0.347161</v>
      </c>
      <c r="AS613">
        <v>0.29404799999999998</v>
      </c>
      <c r="AT613">
        <v>0.33064199999999999</v>
      </c>
      <c r="AU613">
        <v>0.24039099999999999</v>
      </c>
      <c r="AV613">
        <v>0.34049099999999999</v>
      </c>
      <c r="AW613">
        <v>0.27996500000000002</v>
      </c>
      <c r="AX613">
        <v>0.34362599999999999</v>
      </c>
      <c r="AY613">
        <v>0.268704</v>
      </c>
      <c r="AZ613">
        <v>0.16616900000000001</v>
      </c>
      <c r="BA613">
        <v>0.33213399999999998</v>
      </c>
      <c r="BB613">
        <v>0.19953599999999999</v>
      </c>
      <c r="BC613">
        <v>0.16297500000000001</v>
      </c>
      <c r="BD613">
        <v>0.313083</v>
      </c>
      <c r="BE613">
        <v>0.26289099999999999</v>
      </c>
      <c r="BF613">
        <v>0.24559600000000001</v>
      </c>
      <c r="BG613">
        <v>0.27439400000000003</v>
      </c>
      <c r="BH613">
        <v>0.27533099999999999</v>
      </c>
      <c r="BI613">
        <v>0.25161899999999998</v>
      </c>
    </row>
    <row r="614" spans="1:61" x14ac:dyDescent="0.25">
      <c r="A614" s="1">
        <v>902</v>
      </c>
      <c r="B614">
        <v>0.28938000000000003</v>
      </c>
      <c r="C614">
        <v>0.359871</v>
      </c>
      <c r="D614">
        <v>0.33960200000000001</v>
      </c>
      <c r="E614">
        <v>0.35220800000000002</v>
      </c>
      <c r="F614">
        <v>0.30758400000000002</v>
      </c>
      <c r="G614">
        <v>0.22047</v>
      </c>
      <c r="H614">
        <v>0.27033600000000002</v>
      </c>
      <c r="I614">
        <v>0.25388500000000003</v>
      </c>
      <c r="J614">
        <v>0.210096</v>
      </c>
      <c r="K614">
        <v>0.22070699999999999</v>
      </c>
      <c r="L614">
        <v>0.38022600000000001</v>
      </c>
      <c r="M614">
        <v>0.40430100000000002</v>
      </c>
      <c r="N614">
        <v>0.33687899999999998</v>
      </c>
      <c r="O614">
        <v>0.40452199999999999</v>
      </c>
      <c r="P614">
        <v>0.371286</v>
      </c>
      <c r="Q614">
        <v>0.18203</v>
      </c>
      <c r="R614">
        <v>0.209395</v>
      </c>
      <c r="S614">
        <v>0.16916500000000001</v>
      </c>
      <c r="T614">
        <v>0.290103</v>
      </c>
      <c r="U614">
        <v>0.17966799999999999</v>
      </c>
      <c r="V614">
        <v>0.24557000000000001</v>
      </c>
      <c r="W614">
        <v>0.366643</v>
      </c>
      <c r="X614">
        <v>0.25501099999999999</v>
      </c>
      <c r="Y614">
        <v>0.331287</v>
      </c>
      <c r="Z614">
        <v>0.30184100000000003</v>
      </c>
      <c r="AA614">
        <v>0.41015099999999999</v>
      </c>
      <c r="AB614">
        <v>0.43019400000000002</v>
      </c>
      <c r="AC614">
        <v>0.42332999999999998</v>
      </c>
      <c r="AD614">
        <v>0.42980000000000002</v>
      </c>
      <c r="AE614">
        <v>0.45653899999999997</v>
      </c>
      <c r="AF614">
        <v>0.356209</v>
      </c>
      <c r="AG614">
        <v>0.33237699999999998</v>
      </c>
      <c r="AH614">
        <v>0.17513400000000001</v>
      </c>
      <c r="AI614">
        <v>0.16884099999999999</v>
      </c>
      <c r="AJ614">
        <v>0.217914</v>
      </c>
      <c r="AK614">
        <v>0.290993</v>
      </c>
      <c r="AL614">
        <v>0.25709799999999999</v>
      </c>
      <c r="AM614">
        <v>0.26611899999999999</v>
      </c>
      <c r="AN614">
        <v>0.229685</v>
      </c>
      <c r="AO614">
        <v>0.27092300000000002</v>
      </c>
      <c r="AP614">
        <v>0.296207</v>
      </c>
      <c r="AQ614">
        <v>0.144313</v>
      </c>
      <c r="AR614">
        <v>0.34754400000000002</v>
      </c>
      <c r="AS614">
        <v>0.29489100000000001</v>
      </c>
      <c r="AT614">
        <v>0.33099600000000001</v>
      </c>
      <c r="AU614">
        <v>0.240539</v>
      </c>
      <c r="AV614">
        <v>0.34100399999999997</v>
      </c>
      <c r="AW614">
        <v>0.28033799999999998</v>
      </c>
      <c r="AX614">
        <v>0.34411000000000003</v>
      </c>
      <c r="AY614">
        <v>0.26925199999999999</v>
      </c>
      <c r="AZ614">
        <v>0.166323</v>
      </c>
      <c r="BA614">
        <v>0.33283499999999999</v>
      </c>
      <c r="BB614">
        <v>0.20011499999999999</v>
      </c>
      <c r="BC614">
        <v>0.16348099999999999</v>
      </c>
      <c r="BD614">
        <v>0.313467</v>
      </c>
      <c r="BE614">
        <v>0.26314799999999999</v>
      </c>
      <c r="BF614">
        <v>0.246147</v>
      </c>
      <c r="BG614">
        <v>0.27469199999999999</v>
      </c>
      <c r="BH614">
        <v>0.27556599999999998</v>
      </c>
      <c r="BI614">
        <v>0.25200299999999998</v>
      </c>
    </row>
    <row r="615" spans="1:61" x14ac:dyDescent="0.25">
      <c r="A615" s="1">
        <v>903</v>
      </c>
      <c r="B615">
        <v>0.28966500000000001</v>
      </c>
      <c r="C615">
        <v>0.36019699999999999</v>
      </c>
      <c r="D615">
        <v>0.33973900000000001</v>
      </c>
      <c r="E615">
        <v>0.35273399999999999</v>
      </c>
      <c r="F615">
        <v>0.30830999999999997</v>
      </c>
      <c r="G615">
        <v>0.22067500000000001</v>
      </c>
      <c r="H615">
        <v>0.27062599999999998</v>
      </c>
      <c r="I615">
        <v>0.25410700000000003</v>
      </c>
      <c r="J615">
        <v>0.210648</v>
      </c>
      <c r="K615">
        <v>0.22093399999999999</v>
      </c>
      <c r="L615">
        <v>0.38067699999999999</v>
      </c>
      <c r="M615">
        <v>0.40487000000000001</v>
      </c>
      <c r="N615">
        <v>0.33722999999999997</v>
      </c>
      <c r="O615">
        <v>0.40551199999999998</v>
      </c>
      <c r="P615">
        <v>0.37190200000000001</v>
      </c>
      <c r="Q615">
        <v>0.18232699999999999</v>
      </c>
      <c r="R615">
        <v>0.20985500000000001</v>
      </c>
      <c r="S615">
        <v>0.169462</v>
      </c>
      <c r="T615">
        <v>0.29042499999999999</v>
      </c>
      <c r="U615">
        <v>0.17998</v>
      </c>
      <c r="V615">
        <v>0.24599599999999999</v>
      </c>
      <c r="W615">
        <v>0.36724000000000001</v>
      </c>
      <c r="X615">
        <v>0.25568800000000003</v>
      </c>
      <c r="Y615">
        <v>0.33163300000000001</v>
      </c>
      <c r="Z615">
        <v>0.30221700000000001</v>
      </c>
      <c r="AA615">
        <v>0.41055799999999998</v>
      </c>
      <c r="AB615">
        <v>0.43056800000000001</v>
      </c>
      <c r="AC615">
        <v>0.42373100000000002</v>
      </c>
      <c r="AD615">
        <v>0.43030400000000002</v>
      </c>
      <c r="AE615">
        <v>0.456903</v>
      </c>
      <c r="AF615">
        <v>0.356404</v>
      </c>
      <c r="AG615">
        <v>0.33289099999999999</v>
      </c>
      <c r="AH615">
        <v>0.17568400000000001</v>
      </c>
      <c r="AI615">
        <v>0.16934299999999999</v>
      </c>
      <c r="AJ615">
        <v>0.218414</v>
      </c>
      <c r="AK615">
        <v>0.29128399999999999</v>
      </c>
      <c r="AL615">
        <v>0.25739899999999999</v>
      </c>
      <c r="AM615">
        <v>0.26616800000000002</v>
      </c>
      <c r="AN615">
        <v>0.22995199999999999</v>
      </c>
      <c r="AO615">
        <v>0.27124599999999999</v>
      </c>
      <c r="AP615">
        <v>0.29651300000000003</v>
      </c>
      <c r="AQ615">
        <v>0.14406099999999999</v>
      </c>
      <c r="AR615">
        <v>0.34792000000000001</v>
      </c>
      <c r="AS615">
        <v>0.29569800000000002</v>
      </c>
      <c r="AT615">
        <v>0.33134200000000003</v>
      </c>
      <c r="AU615">
        <v>0.24074999999999999</v>
      </c>
      <c r="AV615">
        <v>0.34146100000000001</v>
      </c>
      <c r="AW615">
        <v>0.280696</v>
      </c>
      <c r="AX615">
        <v>0.344553</v>
      </c>
      <c r="AY615">
        <v>0.26975700000000002</v>
      </c>
      <c r="AZ615">
        <v>0.166516</v>
      </c>
      <c r="BA615">
        <v>0.33352799999999999</v>
      </c>
      <c r="BB615">
        <v>0.20074</v>
      </c>
      <c r="BC615">
        <v>0.16405500000000001</v>
      </c>
      <c r="BD615">
        <v>0.313803</v>
      </c>
      <c r="BE615">
        <v>0.26336199999999999</v>
      </c>
      <c r="BF615">
        <v>0.24667</v>
      </c>
      <c r="BG615">
        <v>0.27498600000000001</v>
      </c>
      <c r="BH615">
        <v>0.27581699999999998</v>
      </c>
      <c r="BI615">
        <v>0.25239099999999998</v>
      </c>
    </row>
    <row r="616" spans="1:61" x14ac:dyDescent="0.25">
      <c r="A616" s="1">
        <v>904</v>
      </c>
      <c r="B616">
        <v>0.28955900000000001</v>
      </c>
      <c r="C616">
        <v>0.360684</v>
      </c>
      <c r="D616">
        <v>0.33978900000000001</v>
      </c>
      <c r="E616">
        <v>0.35308499999999998</v>
      </c>
      <c r="F616">
        <v>0.30882300000000001</v>
      </c>
      <c r="G616">
        <v>0.22059999999999999</v>
      </c>
      <c r="H616">
        <v>0.27086300000000002</v>
      </c>
      <c r="I616">
        <v>0.25442900000000002</v>
      </c>
      <c r="J616">
        <v>0.21107400000000001</v>
      </c>
      <c r="K616">
        <v>0.22128100000000001</v>
      </c>
      <c r="L616">
        <v>0.38088699999999998</v>
      </c>
      <c r="M616">
        <v>0.405557</v>
      </c>
      <c r="N616">
        <v>0.33764</v>
      </c>
      <c r="O616">
        <v>0.40614</v>
      </c>
      <c r="P616">
        <v>0.37233300000000003</v>
      </c>
      <c r="Q616">
        <v>0.182645</v>
      </c>
      <c r="R616">
        <v>0.21038200000000001</v>
      </c>
      <c r="S616">
        <v>0.169765</v>
      </c>
      <c r="T616">
        <v>0.29073100000000002</v>
      </c>
      <c r="U616">
        <v>0.180253</v>
      </c>
      <c r="V616">
        <v>0.24634400000000001</v>
      </c>
      <c r="W616">
        <v>0.36780200000000002</v>
      </c>
      <c r="X616">
        <v>0.25637300000000002</v>
      </c>
      <c r="Y616">
        <v>0.33204</v>
      </c>
      <c r="Z616">
        <v>0.30254700000000001</v>
      </c>
      <c r="AA616">
        <v>0.41090900000000002</v>
      </c>
      <c r="AB616">
        <v>0.430896</v>
      </c>
      <c r="AC616">
        <v>0.42401</v>
      </c>
      <c r="AD616">
        <v>0.43072300000000002</v>
      </c>
      <c r="AE616">
        <v>0.45734200000000003</v>
      </c>
      <c r="AF616">
        <v>0.356742</v>
      </c>
      <c r="AG616">
        <v>0.33332499999999998</v>
      </c>
      <c r="AH616">
        <v>0.176316</v>
      </c>
      <c r="AI616">
        <v>0.16978099999999999</v>
      </c>
      <c r="AJ616">
        <v>0.21881800000000001</v>
      </c>
      <c r="AK616">
        <v>0.291628</v>
      </c>
      <c r="AL616">
        <v>0.25749100000000003</v>
      </c>
      <c r="AM616">
        <v>0.26603500000000002</v>
      </c>
      <c r="AN616">
        <v>0.23025100000000001</v>
      </c>
      <c r="AO616">
        <v>0.271565</v>
      </c>
      <c r="AP616">
        <v>0.29680699999999999</v>
      </c>
      <c r="AQ616">
        <v>0.143951</v>
      </c>
      <c r="AR616">
        <v>0.34820299999999998</v>
      </c>
      <c r="AS616">
        <v>0.29631000000000002</v>
      </c>
      <c r="AT616">
        <v>0.33165600000000001</v>
      </c>
      <c r="AU616">
        <v>0.24116000000000001</v>
      </c>
      <c r="AV616">
        <v>0.34175499999999998</v>
      </c>
      <c r="AW616">
        <v>0.28098899999999999</v>
      </c>
      <c r="AX616">
        <v>0.34486</v>
      </c>
      <c r="AY616">
        <v>0.27013900000000002</v>
      </c>
      <c r="AZ616">
        <v>0.16684299999999999</v>
      </c>
      <c r="BA616">
        <v>0.33410800000000002</v>
      </c>
      <c r="BB616">
        <v>0.20142299999999999</v>
      </c>
      <c r="BC616">
        <v>0.164716</v>
      </c>
      <c r="BD616">
        <v>0.31405100000000002</v>
      </c>
      <c r="BE616">
        <v>0.26346399999999998</v>
      </c>
      <c r="BF616">
        <v>0.24699199999999999</v>
      </c>
      <c r="BG616">
        <v>0.27528599999999998</v>
      </c>
      <c r="BH616">
        <v>0.27613399999999999</v>
      </c>
      <c r="BI616">
        <v>0.25278699999999998</v>
      </c>
    </row>
    <row r="617" spans="1:61" x14ac:dyDescent="0.25">
      <c r="A617" s="1">
        <v>905</v>
      </c>
      <c r="B617">
        <v>0.289352</v>
      </c>
      <c r="C617">
        <v>0.361124</v>
      </c>
      <c r="D617">
        <v>0.33982200000000001</v>
      </c>
      <c r="E617">
        <v>0.35325800000000002</v>
      </c>
      <c r="F617">
        <v>0.30918499999999999</v>
      </c>
      <c r="G617">
        <v>0.22051899999999999</v>
      </c>
      <c r="H617">
        <v>0.27104299999999998</v>
      </c>
      <c r="I617">
        <v>0.25483</v>
      </c>
      <c r="J617">
        <v>0.211421</v>
      </c>
      <c r="K617">
        <v>0.22175600000000001</v>
      </c>
      <c r="L617">
        <v>0.381108</v>
      </c>
      <c r="M617">
        <v>0.40629999999999999</v>
      </c>
      <c r="N617">
        <v>0.33806700000000001</v>
      </c>
      <c r="O617">
        <v>0.40639199999999998</v>
      </c>
      <c r="P617">
        <v>0.37272899999999998</v>
      </c>
      <c r="Q617">
        <v>0.18299299999999999</v>
      </c>
      <c r="R617">
        <v>0.21096200000000001</v>
      </c>
      <c r="S617">
        <v>0.17011899999999999</v>
      </c>
      <c r="T617">
        <v>0.291016</v>
      </c>
      <c r="U617">
        <v>0.18046000000000001</v>
      </c>
      <c r="V617">
        <v>0.24671599999999999</v>
      </c>
      <c r="W617">
        <v>0.36852000000000001</v>
      </c>
      <c r="X617">
        <v>0.25689899999999999</v>
      </c>
      <c r="Y617">
        <v>0.33252900000000002</v>
      </c>
      <c r="Z617">
        <v>0.30274000000000001</v>
      </c>
      <c r="AA617">
        <v>0.41126000000000001</v>
      </c>
      <c r="AB617">
        <v>0.43106</v>
      </c>
      <c r="AC617">
        <v>0.42433399999999999</v>
      </c>
      <c r="AD617">
        <v>0.431087</v>
      </c>
      <c r="AE617">
        <v>0.45785599999999999</v>
      </c>
      <c r="AF617">
        <v>0.35705100000000001</v>
      </c>
      <c r="AG617">
        <v>0.33377200000000001</v>
      </c>
      <c r="AH617">
        <v>0.176845</v>
      </c>
      <c r="AI617">
        <v>0.170157</v>
      </c>
      <c r="AJ617">
        <v>0.21921199999999999</v>
      </c>
      <c r="AK617">
        <v>0.29200500000000001</v>
      </c>
      <c r="AL617">
        <v>0.25758599999999998</v>
      </c>
      <c r="AM617">
        <v>0.26584099999999999</v>
      </c>
      <c r="AN617">
        <v>0.23059499999999999</v>
      </c>
      <c r="AO617">
        <v>0.27194499999999999</v>
      </c>
      <c r="AP617">
        <v>0.29714800000000002</v>
      </c>
      <c r="AQ617">
        <v>0.143874</v>
      </c>
      <c r="AR617">
        <v>0.34837400000000002</v>
      </c>
      <c r="AS617">
        <v>0.29677500000000001</v>
      </c>
      <c r="AT617">
        <v>0.33198899999999998</v>
      </c>
      <c r="AU617">
        <v>0.241702</v>
      </c>
      <c r="AV617">
        <v>0.34202700000000003</v>
      </c>
      <c r="AW617">
        <v>0.281248</v>
      </c>
      <c r="AX617">
        <v>0.34509499999999999</v>
      </c>
      <c r="AY617">
        <v>0.27050299999999999</v>
      </c>
      <c r="AZ617">
        <v>0.167272</v>
      </c>
      <c r="BA617">
        <v>0.33456000000000002</v>
      </c>
      <c r="BB617">
        <v>0.20203199999999999</v>
      </c>
      <c r="BC617">
        <v>0.16525200000000001</v>
      </c>
      <c r="BD617">
        <v>0.31439299999999998</v>
      </c>
      <c r="BE617">
        <v>0.263631</v>
      </c>
      <c r="BF617">
        <v>0.24712100000000001</v>
      </c>
      <c r="BG617">
        <v>0.27567900000000001</v>
      </c>
      <c r="BH617">
        <v>0.27652700000000002</v>
      </c>
      <c r="BI617">
        <v>0.25317200000000001</v>
      </c>
    </row>
    <row r="618" spans="1:61" x14ac:dyDescent="0.25">
      <c r="A618" s="1">
        <v>906</v>
      </c>
      <c r="B618">
        <v>0.28913699999999998</v>
      </c>
      <c r="C618">
        <v>0.36158000000000001</v>
      </c>
      <c r="D618">
        <v>0.33985900000000002</v>
      </c>
      <c r="E618">
        <v>0.353435</v>
      </c>
      <c r="F618">
        <v>0.309556</v>
      </c>
      <c r="G618">
        <v>0.22044</v>
      </c>
      <c r="H618">
        <v>0.271227</v>
      </c>
      <c r="I618">
        <v>0.25524000000000002</v>
      </c>
      <c r="J618">
        <v>0.211782</v>
      </c>
      <c r="K618">
        <v>0.222251</v>
      </c>
      <c r="L618">
        <v>0.38133299999999998</v>
      </c>
      <c r="M618">
        <v>0.40706399999999998</v>
      </c>
      <c r="N618">
        <v>0.33850799999999998</v>
      </c>
      <c r="O618">
        <v>0.40665899999999999</v>
      </c>
      <c r="P618">
        <v>0.37313499999999999</v>
      </c>
      <c r="Q618">
        <v>0.18336</v>
      </c>
      <c r="R618">
        <v>0.211561</v>
      </c>
      <c r="S618">
        <v>0.170486</v>
      </c>
      <c r="T618">
        <v>0.29131000000000001</v>
      </c>
      <c r="U618">
        <v>0.180668</v>
      </c>
      <c r="V618">
        <v>0.24710599999999999</v>
      </c>
      <c r="W618">
        <v>0.36925400000000003</v>
      </c>
      <c r="X618">
        <v>0.25744499999999998</v>
      </c>
      <c r="Y618">
        <v>0.333038</v>
      </c>
      <c r="Z618">
        <v>0.30294100000000002</v>
      </c>
      <c r="AA618">
        <v>0.41162599999999999</v>
      </c>
      <c r="AB618">
        <v>0.43123400000000001</v>
      </c>
      <c r="AC618">
        <v>0.42467199999999999</v>
      </c>
      <c r="AD618">
        <v>0.43145499999999998</v>
      </c>
      <c r="AE618">
        <v>0.45838600000000002</v>
      </c>
      <c r="AF618">
        <v>0.35737000000000002</v>
      </c>
      <c r="AG618">
        <v>0.334233</v>
      </c>
      <c r="AH618">
        <v>0.17738799999999999</v>
      </c>
      <c r="AI618">
        <v>0.170546</v>
      </c>
      <c r="AJ618">
        <v>0.21961900000000001</v>
      </c>
      <c r="AK618">
        <v>0.29239599999999999</v>
      </c>
      <c r="AL618">
        <v>0.257683</v>
      </c>
      <c r="AM618">
        <v>0.26564399999999999</v>
      </c>
      <c r="AN618">
        <v>0.23095199999999999</v>
      </c>
      <c r="AO618">
        <v>0.27234000000000003</v>
      </c>
      <c r="AP618">
        <v>0.29749799999999998</v>
      </c>
      <c r="AQ618">
        <v>0.14379900000000001</v>
      </c>
      <c r="AR618">
        <v>0.34854400000000002</v>
      </c>
      <c r="AS618">
        <v>0.29726000000000002</v>
      </c>
      <c r="AT618">
        <v>0.33233000000000001</v>
      </c>
      <c r="AU618">
        <v>0.24226400000000001</v>
      </c>
      <c r="AV618">
        <v>0.342302</v>
      </c>
      <c r="AW618">
        <v>0.28151199999999998</v>
      </c>
      <c r="AX618">
        <v>0.34533399999999997</v>
      </c>
      <c r="AY618">
        <v>0.27087499999999998</v>
      </c>
      <c r="AZ618">
        <v>0.16771900000000001</v>
      </c>
      <c r="BA618">
        <v>0.33503300000000003</v>
      </c>
      <c r="BB618">
        <v>0.20266500000000001</v>
      </c>
      <c r="BC618">
        <v>0.16580600000000001</v>
      </c>
      <c r="BD618">
        <v>0.31474400000000002</v>
      </c>
      <c r="BE618">
        <v>0.26380599999999998</v>
      </c>
      <c r="BF618">
        <v>0.247252</v>
      </c>
      <c r="BG618">
        <v>0.27608500000000002</v>
      </c>
      <c r="BH618">
        <v>0.27692899999999998</v>
      </c>
      <c r="BI618">
        <v>0.25356499999999998</v>
      </c>
    </row>
    <row r="619" spans="1:61" x14ac:dyDescent="0.25">
      <c r="A619" s="1">
        <v>907</v>
      </c>
      <c r="B619">
        <v>0.289186</v>
      </c>
      <c r="C619">
        <v>0.36187799999999998</v>
      </c>
      <c r="D619">
        <v>0.34047699999999997</v>
      </c>
      <c r="E619">
        <v>0.35383100000000001</v>
      </c>
      <c r="F619">
        <v>0.30937999999999999</v>
      </c>
      <c r="G619">
        <v>0.22095899999999999</v>
      </c>
      <c r="H619">
        <v>0.27125899999999997</v>
      </c>
      <c r="I619">
        <v>0.25580000000000003</v>
      </c>
      <c r="J619">
        <v>0.211809</v>
      </c>
      <c r="K619">
        <v>0.22264100000000001</v>
      </c>
      <c r="L619">
        <v>0.38159500000000002</v>
      </c>
      <c r="M619">
        <v>0.407308</v>
      </c>
      <c r="N619">
        <v>0.33863700000000002</v>
      </c>
      <c r="O619">
        <v>0.407254</v>
      </c>
      <c r="P619">
        <v>0.37360300000000002</v>
      </c>
      <c r="Q619">
        <v>0.18356900000000001</v>
      </c>
      <c r="R619">
        <v>0.211841</v>
      </c>
      <c r="S619">
        <v>0.17083599999999999</v>
      </c>
      <c r="T619">
        <v>0.29149700000000001</v>
      </c>
      <c r="U619">
        <v>0.180836</v>
      </c>
      <c r="V619">
        <v>0.24740799999999999</v>
      </c>
      <c r="W619">
        <v>0.36981000000000003</v>
      </c>
      <c r="X619">
        <v>0.25760699999999997</v>
      </c>
      <c r="Y619">
        <v>0.33360000000000001</v>
      </c>
      <c r="Z619">
        <v>0.30327100000000001</v>
      </c>
      <c r="AA619">
        <v>0.41196199999999999</v>
      </c>
      <c r="AB619">
        <v>0.431479</v>
      </c>
      <c r="AC619">
        <v>0.425176</v>
      </c>
      <c r="AD619">
        <v>0.43179899999999999</v>
      </c>
      <c r="AE619">
        <v>0.458816</v>
      </c>
      <c r="AF619">
        <v>0.35756500000000002</v>
      </c>
      <c r="AG619">
        <v>0.334563</v>
      </c>
      <c r="AH619">
        <v>0.17762700000000001</v>
      </c>
      <c r="AI619">
        <v>0.17072300000000001</v>
      </c>
      <c r="AJ619">
        <v>0.219806</v>
      </c>
      <c r="AK619">
        <v>0.29270299999999999</v>
      </c>
      <c r="AL619">
        <v>0.25823000000000002</v>
      </c>
      <c r="AM619">
        <v>0.26574599999999998</v>
      </c>
      <c r="AN619">
        <v>0.23126099999999999</v>
      </c>
      <c r="AO619">
        <v>0.27282899999999999</v>
      </c>
      <c r="AP619">
        <v>0.29763800000000001</v>
      </c>
      <c r="AQ619">
        <v>0.143955</v>
      </c>
      <c r="AR619">
        <v>0.34860400000000002</v>
      </c>
      <c r="AS619">
        <v>0.29760599999999998</v>
      </c>
      <c r="AT619">
        <v>0.33266400000000002</v>
      </c>
      <c r="AU619">
        <v>0.24276</v>
      </c>
      <c r="AV619">
        <v>0.34263100000000002</v>
      </c>
      <c r="AW619">
        <v>0.28176200000000001</v>
      </c>
      <c r="AX619">
        <v>0.34557399999999999</v>
      </c>
      <c r="AY619">
        <v>0.27115099999999998</v>
      </c>
      <c r="AZ619">
        <v>0.16797400000000001</v>
      </c>
      <c r="BA619">
        <v>0.33534700000000001</v>
      </c>
      <c r="BB619">
        <v>0.20336699999999999</v>
      </c>
      <c r="BC619">
        <v>0.166021</v>
      </c>
      <c r="BD619">
        <v>0.31501800000000002</v>
      </c>
      <c r="BE619">
        <v>0.26431700000000002</v>
      </c>
      <c r="BF619">
        <v>0.247359</v>
      </c>
      <c r="BG619">
        <v>0.27646500000000002</v>
      </c>
      <c r="BH619">
        <v>0.27714699999999998</v>
      </c>
      <c r="BI619">
        <v>0.25361400000000001</v>
      </c>
    </row>
    <row r="620" spans="1:61" x14ac:dyDescent="0.25">
      <c r="A620" s="1">
        <v>908</v>
      </c>
      <c r="B620">
        <v>0.28920000000000001</v>
      </c>
      <c r="C620">
        <v>0.36230899999999999</v>
      </c>
      <c r="D620">
        <v>0.34132099999999999</v>
      </c>
      <c r="E620">
        <v>0.35421599999999998</v>
      </c>
      <c r="F620">
        <v>0.30833700000000003</v>
      </c>
      <c r="G620">
        <v>0.22129299999999999</v>
      </c>
      <c r="H620">
        <v>0.27108599999999999</v>
      </c>
      <c r="I620">
        <v>0.25620500000000002</v>
      </c>
      <c r="J620">
        <v>0.21176500000000001</v>
      </c>
      <c r="K620">
        <v>0.22295499999999999</v>
      </c>
      <c r="L620">
        <v>0.38183600000000001</v>
      </c>
      <c r="M620">
        <v>0.40751799999999999</v>
      </c>
      <c r="N620">
        <v>0.33870699999999998</v>
      </c>
      <c r="O620">
        <v>0.40777200000000002</v>
      </c>
      <c r="P620">
        <v>0.37405699999999997</v>
      </c>
      <c r="Q620">
        <v>0.18369099999999999</v>
      </c>
      <c r="R620">
        <v>0.21201999999999999</v>
      </c>
      <c r="S620">
        <v>0.17108799999999999</v>
      </c>
      <c r="T620">
        <v>0.29158699999999999</v>
      </c>
      <c r="U620">
        <v>0.18106</v>
      </c>
      <c r="V620">
        <v>0.24764600000000001</v>
      </c>
      <c r="W620">
        <v>0.370365</v>
      </c>
      <c r="X620">
        <v>0.25792599999999999</v>
      </c>
      <c r="Y620">
        <v>0.33382899999999999</v>
      </c>
      <c r="Z620">
        <v>0.30353000000000002</v>
      </c>
      <c r="AA620">
        <v>0.41216199999999997</v>
      </c>
      <c r="AB620">
        <v>0.43178100000000003</v>
      </c>
      <c r="AC620">
        <v>0.42529</v>
      </c>
      <c r="AD620">
        <v>0.43196000000000001</v>
      </c>
      <c r="AE620">
        <v>0.458897</v>
      </c>
      <c r="AF620">
        <v>0.357296</v>
      </c>
      <c r="AG620">
        <v>0.33473799999999998</v>
      </c>
      <c r="AH620">
        <v>0.177953</v>
      </c>
      <c r="AI620">
        <v>0.170818</v>
      </c>
      <c r="AJ620">
        <v>0.21992900000000001</v>
      </c>
      <c r="AK620">
        <v>0.29283300000000001</v>
      </c>
      <c r="AL620">
        <v>0.25857000000000002</v>
      </c>
      <c r="AM620">
        <v>0.26595999999999997</v>
      </c>
      <c r="AN620">
        <v>0.23147599999999999</v>
      </c>
      <c r="AO620">
        <v>0.27307300000000001</v>
      </c>
      <c r="AP620">
        <v>0.29780800000000002</v>
      </c>
      <c r="AQ620">
        <v>0.143988</v>
      </c>
      <c r="AR620">
        <v>0.34878599999999998</v>
      </c>
      <c r="AS620">
        <v>0.29781299999999999</v>
      </c>
      <c r="AT620">
        <v>0.33271400000000001</v>
      </c>
      <c r="AU620">
        <v>0.243007</v>
      </c>
      <c r="AV620">
        <v>0.34314</v>
      </c>
      <c r="AW620">
        <v>0.28178399999999998</v>
      </c>
      <c r="AX620">
        <v>0.34567900000000001</v>
      </c>
      <c r="AY620">
        <v>0.27129199999999998</v>
      </c>
      <c r="AZ620">
        <v>0.168068</v>
      </c>
      <c r="BA620">
        <v>0.335729</v>
      </c>
      <c r="BB620">
        <v>0.20411099999999999</v>
      </c>
      <c r="BC620">
        <v>0.16630300000000001</v>
      </c>
      <c r="BD620">
        <v>0.315077</v>
      </c>
      <c r="BE620">
        <v>0.26467099999999999</v>
      </c>
      <c r="BF620">
        <v>0.24752199999999999</v>
      </c>
      <c r="BG620">
        <v>0.27670600000000001</v>
      </c>
      <c r="BH620">
        <v>0.27724199999999999</v>
      </c>
      <c r="BI620">
        <v>0.25370900000000002</v>
      </c>
    </row>
    <row r="621" spans="1:61" x14ac:dyDescent="0.25">
      <c r="A621" s="1">
        <v>909</v>
      </c>
      <c r="B621">
        <v>0.28921599999999997</v>
      </c>
      <c r="C621">
        <v>0.36276599999999998</v>
      </c>
      <c r="D621">
        <v>0.34218999999999999</v>
      </c>
      <c r="E621">
        <v>0.35461500000000001</v>
      </c>
      <c r="F621">
        <v>0.30726199999999998</v>
      </c>
      <c r="G621">
        <v>0.221635</v>
      </c>
      <c r="H621">
        <v>0.27090999999999998</v>
      </c>
      <c r="I621">
        <v>0.25662200000000002</v>
      </c>
      <c r="J621">
        <v>0.21171799999999999</v>
      </c>
      <c r="K621">
        <v>0.223276</v>
      </c>
      <c r="L621">
        <v>0.38208500000000001</v>
      </c>
      <c r="M621">
        <v>0.40772999999999998</v>
      </c>
      <c r="N621">
        <v>0.33877800000000002</v>
      </c>
      <c r="O621">
        <v>0.40831499999999998</v>
      </c>
      <c r="P621">
        <v>0.37452400000000002</v>
      </c>
      <c r="Q621">
        <v>0.18381500000000001</v>
      </c>
      <c r="R621">
        <v>0.2122</v>
      </c>
      <c r="S621">
        <v>0.17134199999999999</v>
      </c>
      <c r="T621">
        <v>0.29167999999999999</v>
      </c>
      <c r="U621">
        <v>0.18129100000000001</v>
      </c>
      <c r="V621">
        <v>0.247892</v>
      </c>
      <c r="W621">
        <v>0.370944</v>
      </c>
      <c r="X621">
        <v>0.25825300000000001</v>
      </c>
      <c r="Y621">
        <v>0.334061</v>
      </c>
      <c r="Z621">
        <v>0.30379600000000001</v>
      </c>
      <c r="AA621">
        <v>0.41237099999999999</v>
      </c>
      <c r="AB621">
        <v>0.432091</v>
      </c>
      <c r="AC621">
        <v>0.425402</v>
      </c>
      <c r="AD621">
        <v>0.43212400000000001</v>
      </c>
      <c r="AE621">
        <v>0.458976</v>
      </c>
      <c r="AF621">
        <v>0.357014</v>
      </c>
      <c r="AG621">
        <v>0.33491100000000001</v>
      </c>
      <c r="AH621">
        <v>0.17829600000000001</v>
      </c>
      <c r="AI621">
        <v>0.17091899999999999</v>
      </c>
      <c r="AJ621">
        <v>0.220059</v>
      </c>
      <c r="AK621">
        <v>0.29296899999999998</v>
      </c>
      <c r="AL621">
        <v>0.25891900000000001</v>
      </c>
      <c r="AM621">
        <v>0.26618199999999997</v>
      </c>
      <c r="AN621">
        <v>0.23169799999999999</v>
      </c>
      <c r="AO621">
        <v>0.27332000000000001</v>
      </c>
      <c r="AP621">
        <v>0.297985</v>
      </c>
      <c r="AQ621">
        <v>0.14401800000000001</v>
      </c>
      <c r="AR621">
        <v>0.34898200000000001</v>
      </c>
      <c r="AS621">
        <v>0.29802299999999998</v>
      </c>
      <c r="AT621">
        <v>0.33276099999999997</v>
      </c>
      <c r="AU621">
        <v>0.243256</v>
      </c>
      <c r="AV621">
        <v>0.34366400000000003</v>
      </c>
      <c r="AW621">
        <v>0.28180699999999997</v>
      </c>
      <c r="AX621">
        <v>0.34579199999999999</v>
      </c>
      <c r="AY621">
        <v>0.27143499999999998</v>
      </c>
      <c r="AZ621">
        <v>0.16816800000000001</v>
      </c>
      <c r="BA621">
        <v>0.33612399999999998</v>
      </c>
      <c r="BB621">
        <v>0.204878</v>
      </c>
      <c r="BC621">
        <v>0.16659199999999999</v>
      </c>
      <c r="BD621">
        <v>0.31513200000000002</v>
      </c>
      <c r="BE621">
        <v>0.26503399999999999</v>
      </c>
      <c r="BF621">
        <v>0.24768599999999999</v>
      </c>
      <c r="BG621">
        <v>0.276949</v>
      </c>
      <c r="BH621">
        <v>0.27734399999999998</v>
      </c>
      <c r="BI621">
        <v>0.25380599999999998</v>
      </c>
    </row>
    <row r="622" spans="1:61" x14ac:dyDescent="0.25">
      <c r="A622" s="1">
        <v>910</v>
      </c>
      <c r="B622">
        <v>0.28895900000000002</v>
      </c>
      <c r="C622">
        <v>0.36340899999999998</v>
      </c>
      <c r="D622">
        <v>0.342887</v>
      </c>
      <c r="E622">
        <v>0.35482900000000001</v>
      </c>
      <c r="F622">
        <v>0.30658000000000002</v>
      </c>
      <c r="G622">
        <v>0.22184200000000001</v>
      </c>
      <c r="H622">
        <v>0.27095000000000002</v>
      </c>
      <c r="I622">
        <v>0.25664100000000001</v>
      </c>
      <c r="J622">
        <v>0.211727</v>
      </c>
      <c r="K622">
        <v>0.223631</v>
      </c>
      <c r="L622">
        <v>0.38251600000000002</v>
      </c>
      <c r="M622">
        <v>0.408086</v>
      </c>
      <c r="N622">
        <v>0.33920699999999998</v>
      </c>
      <c r="O622">
        <v>0.40862599999999999</v>
      </c>
      <c r="P622">
        <v>0.37474099999999999</v>
      </c>
      <c r="Q622">
        <v>0.184061</v>
      </c>
      <c r="R622">
        <v>0.21252599999999999</v>
      </c>
      <c r="S622">
        <v>0.17144899999999999</v>
      </c>
      <c r="T622">
        <v>0.29183399999999998</v>
      </c>
      <c r="U622">
        <v>0.18157000000000001</v>
      </c>
      <c r="V622">
        <v>0.24835199999999999</v>
      </c>
      <c r="W622">
        <v>0.37167699999999998</v>
      </c>
      <c r="X622">
        <v>0.25866699999999998</v>
      </c>
      <c r="Y622">
        <v>0.33430100000000001</v>
      </c>
      <c r="Z622">
        <v>0.304095</v>
      </c>
      <c r="AA622">
        <v>0.41270600000000002</v>
      </c>
      <c r="AB622">
        <v>0.43242900000000001</v>
      </c>
      <c r="AC622">
        <v>0.42545300000000003</v>
      </c>
      <c r="AD622">
        <v>0.43227199999999999</v>
      </c>
      <c r="AE622">
        <v>0.45914899999999997</v>
      </c>
      <c r="AF622">
        <v>0.35677900000000001</v>
      </c>
      <c r="AG622">
        <v>0.33509499999999998</v>
      </c>
      <c r="AH622">
        <v>0.17864099999999999</v>
      </c>
      <c r="AI622">
        <v>0.17102200000000001</v>
      </c>
      <c r="AJ622">
        <v>0.22023200000000001</v>
      </c>
      <c r="AK622">
        <v>0.293126</v>
      </c>
      <c r="AL622">
        <v>0.25922400000000001</v>
      </c>
      <c r="AM622">
        <v>0.26640000000000003</v>
      </c>
      <c r="AN622">
        <v>0.231963</v>
      </c>
      <c r="AO622">
        <v>0.27358100000000002</v>
      </c>
      <c r="AP622">
        <v>0.29819400000000001</v>
      </c>
      <c r="AQ622">
        <v>0.14405299999999999</v>
      </c>
      <c r="AR622">
        <v>0.34930099999999997</v>
      </c>
      <c r="AS622">
        <v>0.29849100000000001</v>
      </c>
      <c r="AT622">
        <v>0.33283600000000002</v>
      </c>
      <c r="AU622">
        <v>0.243478</v>
      </c>
      <c r="AV622">
        <v>0.34421099999999999</v>
      </c>
      <c r="AW622">
        <v>0.28195700000000001</v>
      </c>
      <c r="AX622">
        <v>0.34593400000000002</v>
      </c>
      <c r="AY622">
        <v>0.27152799999999999</v>
      </c>
      <c r="AZ622">
        <v>0.16819600000000001</v>
      </c>
      <c r="BA622">
        <v>0.336538</v>
      </c>
      <c r="BB622">
        <v>0.204816</v>
      </c>
      <c r="BC622">
        <v>0.16677500000000001</v>
      </c>
      <c r="BD622">
        <v>0.31513999999999998</v>
      </c>
      <c r="BE622">
        <v>0.26521099999999997</v>
      </c>
      <c r="BF622">
        <v>0.24798400000000001</v>
      </c>
      <c r="BG622">
        <v>0.27726600000000001</v>
      </c>
      <c r="BH622">
        <v>0.27757399999999999</v>
      </c>
      <c r="BI622">
        <v>0.25403599999999998</v>
      </c>
    </row>
    <row r="623" spans="1:61" x14ac:dyDescent="0.25">
      <c r="A623" s="1">
        <v>911</v>
      </c>
      <c r="B623">
        <v>0.28864200000000001</v>
      </c>
      <c r="C623">
        <v>0.36404399999999998</v>
      </c>
      <c r="D623">
        <v>0.34333799999999998</v>
      </c>
      <c r="E623">
        <v>0.35525200000000001</v>
      </c>
      <c r="F623">
        <v>0.307506</v>
      </c>
      <c r="G623">
        <v>0.222107</v>
      </c>
      <c r="H623">
        <v>0.27116600000000002</v>
      </c>
      <c r="I623">
        <v>0.25648199999999999</v>
      </c>
      <c r="J623">
        <v>0.21186199999999999</v>
      </c>
      <c r="K623">
        <v>0.223965</v>
      </c>
      <c r="L623">
        <v>0.38296200000000002</v>
      </c>
      <c r="M623">
        <v>0.40853299999999998</v>
      </c>
      <c r="N623">
        <v>0.33977400000000002</v>
      </c>
      <c r="O623">
        <v>0.40899200000000002</v>
      </c>
      <c r="P623">
        <v>0.37481799999999998</v>
      </c>
      <c r="Q623">
        <v>0.184395</v>
      </c>
      <c r="R623">
        <v>0.21287800000000001</v>
      </c>
      <c r="S623">
        <v>0.17152600000000001</v>
      </c>
      <c r="T623">
        <v>0.29194700000000001</v>
      </c>
      <c r="U623">
        <v>0.181863</v>
      </c>
      <c r="V623">
        <v>0.24882399999999999</v>
      </c>
      <c r="W623">
        <v>0.37223600000000001</v>
      </c>
      <c r="X623">
        <v>0.25903599999999999</v>
      </c>
      <c r="Y623">
        <v>0.33458900000000003</v>
      </c>
      <c r="Z623">
        <v>0.30443799999999999</v>
      </c>
      <c r="AA623">
        <v>0.41306999999999999</v>
      </c>
      <c r="AB623">
        <v>0.43275999999999998</v>
      </c>
      <c r="AC623">
        <v>0.425593</v>
      </c>
      <c r="AD623">
        <v>0.43251099999999998</v>
      </c>
      <c r="AE623">
        <v>0.45961099999999999</v>
      </c>
      <c r="AF623">
        <v>0.35700100000000001</v>
      </c>
      <c r="AG623">
        <v>0.335318</v>
      </c>
      <c r="AH623">
        <v>0.178871</v>
      </c>
      <c r="AI623">
        <v>0.17121800000000001</v>
      </c>
      <c r="AJ623">
        <v>0.220444</v>
      </c>
      <c r="AK623">
        <v>0.29338900000000001</v>
      </c>
      <c r="AL623">
        <v>0.259689</v>
      </c>
      <c r="AM623">
        <v>0.26648899999999998</v>
      </c>
      <c r="AN623">
        <v>0.23219500000000001</v>
      </c>
      <c r="AO623">
        <v>0.27392499999999997</v>
      </c>
      <c r="AP623">
        <v>0.298319</v>
      </c>
      <c r="AQ623">
        <v>0.14408599999999999</v>
      </c>
      <c r="AR623">
        <v>0.34950500000000001</v>
      </c>
      <c r="AS623">
        <v>0.299178</v>
      </c>
      <c r="AT623">
        <v>0.33301199999999997</v>
      </c>
      <c r="AU623">
        <v>0.24381700000000001</v>
      </c>
      <c r="AV623">
        <v>0.344499</v>
      </c>
      <c r="AW623">
        <v>0.28225299999999998</v>
      </c>
      <c r="AX623">
        <v>0.34608699999999998</v>
      </c>
      <c r="AY623">
        <v>0.271733</v>
      </c>
      <c r="AZ623">
        <v>0.16825899999999999</v>
      </c>
      <c r="BA623">
        <v>0.336814</v>
      </c>
      <c r="BB623">
        <v>0.20432900000000001</v>
      </c>
      <c r="BC623">
        <v>0.16684399999999999</v>
      </c>
      <c r="BD623">
        <v>0.31518499999999999</v>
      </c>
      <c r="BE623">
        <v>0.26530599999999999</v>
      </c>
      <c r="BF623">
        <v>0.24827299999999999</v>
      </c>
      <c r="BG623">
        <v>0.27761400000000003</v>
      </c>
      <c r="BH623">
        <v>0.27789999999999998</v>
      </c>
      <c r="BI623">
        <v>0.254305</v>
      </c>
    </row>
    <row r="624" spans="1:61" x14ac:dyDescent="0.25">
      <c r="A624" s="1">
        <v>912</v>
      </c>
      <c r="B624">
        <v>0.28835499999999997</v>
      </c>
      <c r="C624">
        <v>0.36464099999999999</v>
      </c>
      <c r="D624">
        <v>0.34372200000000003</v>
      </c>
      <c r="E624">
        <v>0.355825</v>
      </c>
      <c r="F624">
        <v>0.30914999999999998</v>
      </c>
      <c r="G624">
        <v>0.222437</v>
      </c>
      <c r="H624">
        <v>0.271426</v>
      </c>
      <c r="I624">
        <v>0.25632300000000002</v>
      </c>
      <c r="J624">
        <v>0.21204799999999999</v>
      </c>
      <c r="K624">
        <v>0.22428000000000001</v>
      </c>
      <c r="L624">
        <v>0.38339299999999998</v>
      </c>
      <c r="M624">
        <v>0.40899799999999997</v>
      </c>
      <c r="N624">
        <v>0.340339</v>
      </c>
      <c r="O624">
        <v>0.40944599999999998</v>
      </c>
      <c r="P624">
        <v>0.37489499999999998</v>
      </c>
      <c r="Q624">
        <v>0.18475</v>
      </c>
      <c r="R624">
        <v>0.21321999999999999</v>
      </c>
      <c r="S624">
        <v>0.171621</v>
      </c>
      <c r="T624">
        <v>0.29203099999999999</v>
      </c>
      <c r="U624">
        <v>0.18215600000000001</v>
      </c>
      <c r="V624">
        <v>0.24926400000000001</v>
      </c>
      <c r="W624">
        <v>0.37268400000000002</v>
      </c>
      <c r="X624">
        <v>0.25937199999999999</v>
      </c>
      <c r="Y624">
        <v>0.33490599999999998</v>
      </c>
      <c r="Z624">
        <v>0.304809</v>
      </c>
      <c r="AA624">
        <v>0.41341899999999998</v>
      </c>
      <c r="AB624">
        <v>0.43309500000000001</v>
      </c>
      <c r="AC624">
        <v>0.42580299999999999</v>
      </c>
      <c r="AD624">
        <v>0.43280800000000003</v>
      </c>
      <c r="AE624">
        <v>0.46020299999999997</v>
      </c>
      <c r="AF624">
        <v>0.35743599999999998</v>
      </c>
      <c r="AG624">
        <v>0.33556000000000002</v>
      </c>
      <c r="AH624">
        <v>0.17905799999999999</v>
      </c>
      <c r="AI624">
        <v>0.17146400000000001</v>
      </c>
      <c r="AJ624">
        <v>0.220669</v>
      </c>
      <c r="AK624">
        <v>0.293707</v>
      </c>
      <c r="AL624">
        <v>0.26024700000000001</v>
      </c>
      <c r="AM624">
        <v>0.26652300000000001</v>
      </c>
      <c r="AN624">
        <v>0.23241000000000001</v>
      </c>
      <c r="AO624">
        <v>0.27431699999999998</v>
      </c>
      <c r="AP624">
        <v>0.298398</v>
      </c>
      <c r="AQ624">
        <v>0.144118</v>
      </c>
      <c r="AR624">
        <v>0.349636</v>
      </c>
      <c r="AS624">
        <v>0.299923</v>
      </c>
      <c r="AT624">
        <v>0.333231</v>
      </c>
      <c r="AU624">
        <v>0.24421999999999999</v>
      </c>
      <c r="AV624">
        <v>0.34466799999999997</v>
      </c>
      <c r="AW624">
        <v>0.28259800000000002</v>
      </c>
      <c r="AX624">
        <v>0.34624100000000002</v>
      </c>
      <c r="AY624">
        <v>0.27201500000000001</v>
      </c>
      <c r="AZ624">
        <v>0.16835600000000001</v>
      </c>
      <c r="BA624">
        <v>0.337036</v>
      </c>
      <c r="BB624">
        <v>0.203821</v>
      </c>
      <c r="BC624">
        <v>0.16688600000000001</v>
      </c>
      <c r="BD624">
        <v>0.31525799999999998</v>
      </c>
      <c r="BE624">
        <v>0.26540900000000001</v>
      </c>
      <c r="BF624">
        <v>0.248534</v>
      </c>
      <c r="BG624">
        <v>0.27796599999999999</v>
      </c>
      <c r="BH624">
        <v>0.27824700000000002</v>
      </c>
      <c r="BI624">
        <v>0.254577</v>
      </c>
    </row>
    <row r="625" spans="1:61" x14ac:dyDescent="0.25">
      <c r="A625" s="1">
        <v>913</v>
      </c>
      <c r="B625">
        <v>0.28832999999999998</v>
      </c>
      <c r="C625">
        <v>0.36509900000000001</v>
      </c>
      <c r="D625">
        <v>0.34399299999999999</v>
      </c>
      <c r="E625">
        <v>0.35649599999999998</v>
      </c>
      <c r="F625">
        <v>0.31077500000000002</v>
      </c>
      <c r="G625">
        <v>0.22282099999999999</v>
      </c>
      <c r="H625">
        <v>0.271702</v>
      </c>
      <c r="I625">
        <v>0.256353</v>
      </c>
      <c r="J625">
        <v>0.212366</v>
      </c>
      <c r="K625">
        <v>0.224468</v>
      </c>
      <c r="L625">
        <v>0.383741</v>
      </c>
      <c r="M625">
        <v>0.40942099999999998</v>
      </c>
      <c r="N625">
        <v>0.340785</v>
      </c>
      <c r="O625">
        <v>0.409945</v>
      </c>
      <c r="P625">
        <v>0.37516500000000003</v>
      </c>
      <c r="Q625">
        <v>0.18504999999999999</v>
      </c>
      <c r="R625">
        <v>0.21364</v>
      </c>
      <c r="S625">
        <v>0.17181299999999999</v>
      </c>
      <c r="T625">
        <v>0.29208299999999998</v>
      </c>
      <c r="U625">
        <v>0.18245800000000001</v>
      </c>
      <c r="V625">
        <v>0.24967300000000001</v>
      </c>
      <c r="W625">
        <v>0.37311899999999998</v>
      </c>
      <c r="X625">
        <v>0.259772</v>
      </c>
      <c r="Y625">
        <v>0.33519599999999999</v>
      </c>
      <c r="Z625">
        <v>0.30518499999999998</v>
      </c>
      <c r="AA625">
        <v>0.41384399999999999</v>
      </c>
      <c r="AB625">
        <v>0.43340499999999998</v>
      </c>
      <c r="AC625">
        <v>0.42610300000000001</v>
      </c>
      <c r="AD625">
        <v>0.43318299999999998</v>
      </c>
      <c r="AE625">
        <v>0.46084000000000003</v>
      </c>
      <c r="AF625">
        <v>0.35789399999999999</v>
      </c>
      <c r="AG625">
        <v>0.33592499999999997</v>
      </c>
      <c r="AH625">
        <v>0.17924399999999999</v>
      </c>
      <c r="AI625">
        <v>0.17178099999999999</v>
      </c>
      <c r="AJ625">
        <v>0.221001</v>
      </c>
      <c r="AK625">
        <v>0.294076</v>
      </c>
      <c r="AL625">
        <v>0.260685</v>
      </c>
      <c r="AM625">
        <v>0.266571</v>
      </c>
      <c r="AN625">
        <v>0.232569</v>
      </c>
      <c r="AO625">
        <v>0.27464499999999997</v>
      </c>
      <c r="AP625">
        <v>0.29858600000000002</v>
      </c>
      <c r="AQ625">
        <v>0.14416200000000001</v>
      </c>
      <c r="AR625">
        <v>0.34975600000000001</v>
      </c>
      <c r="AS625">
        <v>0.300622</v>
      </c>
      <c r="AT625">
        <v>0.33347900000000003</v>
      </c>
      <c r="AU625">
        <v>0.24459600000000001</v>
      </c>
      <c r="AV625">
        <v>0.34486299999999998</v>
      </c>
      <c r="AW625">
        <v>0.28290799999999999</v>
      </c>
      <c r="AX625">
        <v>0.34642899999999999</v>
      </c>
      <c r="AY625">
        <v>0.27239799999999997</v>
      </c>
      <c r="AZ625">
        <v>0.16853499999999999</v>
      </c>
      <c r="BA625">
        <v>0.33735100000000001</v>
      </c>
      <c r="BB625">
        <v>0.203601</v>
      </c>
      <c r="BC625">
        <v>0.16703399999999999</v>
      </c>
      <c r="BD625">
        <v>0.31546800000000003</v>
      </c>
      <c r="BE625">
        <v>0.26559899999999997</v>
      </c>
      <c r="BF625">
        <v>0.248782</v>
      </c>
      <c r="BG625">
        <v>0.27820899999999998</v>
      </c>
      <c r="BH625">
        <v>0.27858699999999997</v>
      </c>
      <c r="BI625">
        <v>0.25487900000000002</v>
      </c>
    </row>
    <row r="626" spans="1:61" x14ac:dyDescent="0.25">
      <c r="A626" s="1">
        <v>914</v>
      </c>
      <c r="B626">
        <v>0.288715</v>
      </c>
      <c r="C626">
        <v>0.36524699999999999</v>
      </c>
      <c r="D626">
        <v>0.34401900000000002</v>
      </c>
      <c r="E626">
        <v>0.35709299999999999</v>
      </c>
      <c r="F626">
        <v>0.31186700000000001</v>
      </c>
      <c r="G626">
        <v>0.22326299999999999</v>
      </c>
      <c r="H626">
        <v>0.27204600000000001</v>
      </c>
      <c r="I626">
        <v>0.25665500000000002</v>
      </c>
      <c r="J626">
        <v>0.212862</v>
      </c>
      <c r="K626">
        <v>0.22442699999999999</v>
      </c>
      <c r="L626">
        <v>0.38397999999999999</v>
      </c>
      <c r="M626">
        <v>0.40958899999999998</v>
      </c>
      <c r="N626">
        <v>0.341028</v>
      </c>
      <c r="O626">
        <v>0.410441</v>
      </c>
      <c r="P626">
        <v>0.37577199999999999</v>
      </c>
      <c r="Q626">
        <v>0.185226</v>
      </c>
      <c r="R626">
        <v>0.21420900000000001</v>
      </c>
      <c r="S626">
        <v>0.17214699999999999</v>
      </c>
      <c r="T626">
        <v>0.29217500000000002</v>
      </c>
      <c r="U626">
        <v>0.182726</v>
      </c>
      <c r="V626">
        <v>0.25004199999999999</v>
      </c>
      <c r="W626">
        <v>0.37352999999999997</v>
      </c>
      <c r="X626">
        <v>0.26022200000000001</v>
      </c>
      <c r="Y626">
        <v>0.33544499999999999</v>
      </c>
      <c r="Z626">
        <v>0.30557200000000001</v>
      </c>
      <c r="AA626">
        <v>0.41438000000000003</v>
      </c>
      <c r="AB626">
        <v>0.43359799999999998</v>
      </c>
      <c r="AC626">
        <v>0.42655999999999999</v>
      </c>
      <c r="AD626">
        <v>0.43362499999999998</v>
      </c>
      <c r="AE626">
        <v>0.46128200000000003</v>
      </c>
      <c r="AF626">
        <v>0.358182</v>
      </c>
      <c r="AG626">
        <v>0.33647899999999997</v>
      </c>
      <c r="AH626">
        <v>0.17941699999999999</v>
      </c>
      <c r="AI626">
        <v>0.17219499999999999</v>
      </c>
      <c r="AJ626">
        <v>0.22145300000000001</v>
      </c>
      <c r="AK626">
        <v>0.29446</v>
      </c>
      <c r="AL626">
        <v>0.26081500000000002</v>
      </c>
      <c r="AM626">
        <v>0.26667299999999999</v>
      </c>
      <c r="AN626">
        <v>0.23266200000000001</v>
      </c>
      <c r="AO626">
        <v>0.27482200000000001</v>
      </c>
      <c r="AP626">
        <v>0.29891699999999999</v>
      </c>
      <c r="AQ626">
        <v>0.14422499999999999</v>
      </c>
      <c r="AR626">
        <v>0.34987200000000002</v>
      </c>
      <c r="AS626">
        <v>0.30121799999999999</v>
      </c>
      <c r="AT626">
        <v>0.33382800000000001</v>
      </c>
      <c r="AU626">
        <v>0.24483099999999999</v>
      </c>
      <c r="AV626">
        <v>0.34523700000000002</v>
      </c>
      <c r="AW626">
        <v>0.28308899999999998</v>
      </c>
      <c r="AX626">
        <v>0.34670299999999998</v>
      </c>
      <c r="AY626">
        <v>0.27289200000000002</v>
      </c>
      <c r="AZ626">
        <v>0.168795</v>
      </c>
      <c r="BA626">
        <v>0.337864</v>
      </c>
      <c r="BB626">
        <v>0.20385700000000001</v>
      </c>
      <c r="BC626">
        <v>0.16736100000000001</v>
      </c>
      <c r="BD626">
        <v>0.31585000000000002</v>
      </c>
      <c r="BE626">
        <v>0.26591900000000002</v>
      </c>
      <c r="BF626">
        <v>0.249061</v>
      </c>
      <c r="BG626">
        <v>0.27821699999999999</v>
      </c>
      <c r="BH626">
        <v>0.27890100000000001</v>
      </c>
      <c r="BI626">
        <v>0.255216</v>
      </c>
    </row>
    <row r="627" spans="1:61" x14ac:dyDescent="0.25">
      <c r="A627" s="1">
        <v>915</v>
      </c>
      <c r="B627">
        <v>0.28905900000000001</v>
      </c>
      <c r="C627">
        <v>0.36529</v>
      </c>
      <c r="D627">
        <v>0.34395100000000001</v>
      </c>
      <c r="E627">
        <v>0.35733399999999998</v>
      </c>
      <c r="F627">
        <v>0.31220100000000001</v>
      </c>
      <c r="G627">
        <v>0.22368199999999999</v>
      </c>
      <c r="H627">
        <v>0.27252100000000001</v>
      </c>
      <c r="I627">
        <v>0.25690499999999999</v>
      </c>
      <c r="J627">
        <v>0.21332499999999999</v>
      </c>
      <c r="K627">
        <v>0.22439400000000001</v>
      </c>
      <c r="L627">
        <v>0.38426199999999999</v>
      </c>
      <c r="M627">
        <v>0.40948499999999999</v>
      </c>
      <c r="N627">
        <v>0.34128599999999998</v>
      </c>
      <c r="O627">
        <v>0.41084500000000002</v>
      </c>
      <c r="P627">
        <v>0.37640800000000002</v>
      </c>
      <c r="Q627">
        <v>0.185367</v>
      </c>
      <c r="R627">
        <v>0.21481900000000001</v>
      </c>
      <c r="S627">
        <v>0.172426</v>
      </c>
      <c r="T627">
        <v>0.29240899999999997</v>
      </c>
      <c r="U627">
        <v>0.18295</v>
      </c>
      <c r="V627">
        <v>0.25046400000000002</v>
      </c>
      <c r="W627">
        <v>0.37399100000000002</v>
      </c>
      <c r="X627">
        <v>0.26062099999999999</v>
      </c>
      <c r="Y627">
        <v>0.33571899999999999</v>
      </c>
      <c r="Z627">
        <v>0.30597600000000003</v>
      </c>
      <c r="AA627">
        <v>0.41492800000000002</v>
      </c>
      <c r="AB627">
        <v>0.43364599999999998</v>
      </c>
      <c r="AC627">
        <v>0.42704300000000001</v>
      </c>
      <c r="AD627">
        <v>0.43398599999999998</v>
      </c>
      <c r="AE627">
        <v>0.46129100000000001</v>
      </c>
      <c r="AF627">
        <v>0.35813800000000001</v>
      </c>
      <c r="AG627">
        <v>0.33701900000000001</v>
      </c>
      <c r="AH627">
        <v>0.17957300000000001</v>
      </c>
      <c r="AI627">
        <v>0.17258200000000001</v>
      </c>
      <c r="AJ627">
        <v>0.22181500000000001</v>
      </c>
      <c r="AK627">
        <v>0.29471799999999998</v>
      </c>
      <c r="AL627">
        <v>0.260799</v>
      </c>
      <c r="AM627">
        <v>0.26680799999999999</v>
      </c>
      <c r="AN627">
        <v>0.23277100000000001</v>
      </c>
      <c r="AO627">
        <v>0.27494800000000003</v>
      </c>
      <c r="AP627">
        <v>0.29916300000000001</v>
      </c>
      <c r="AQ627">
        <v>0.14427400000000001</v>
      </c>
      <c r="AR627">
        <v>0.35001399999999999</v>
      </c>
      <c r="AS627">
        <v>0.30179</v>
      </c>
      <c r="AT627">
        <v>0.33425199999999999</v>
      </c>
      <c r="AU627">
        <v>0.24490799999999999</v>
      </c>
      <c r="AV627">
        <v>0.34586600000000001</v>
      </c>
      <c r="AW627">
        <v>0.28315299999999999</v>
      </c>
      <c r="AX627">
        <v>0.34702</v>
      </c>
      <c r="AY627">
        <v>0.27329799999999999</v>
      </c>
      <c r="AZ627">
        <v>0.16897899999999999</v>
      </c>
      <c r="BA627">
        <v>0.33844299999999999</v>
      </c>
      <c r="BB627">
        <v>0.20407900000000001</v>
      </c>
      <c r="BC627">
        <v>0.16770599999999999</v>
      </c>
      <c r="BD627">
        <v>0.31612800000000002</v>
      </c>
      <c r="BE627">
        <v>0.26622000000000001</v>
      </c>
      <c r="BF627">
        <v>0.24945000000000001</v>
      </c>
      <c r="BG627">
        <v>0.27817399999999998</v>
      </c>
      <c r="BH627">
        <v>0.27919300000000002</v>
      </c>
      <c r="BI627">
        <v>0.25550699999999998</v>
      </c>
    </row>
    <row r="628" spans="1:61" x14ac:dyDescent="0.25">
      <c r="A628" s="1">
        <v>916</v>
      </c>
      <c r="B628">
        <v>0.28940100000000002</v>
      </c>
      <c r="C628">
        <v>0.365317</v>
      </c>
      <c r="D628">
        <v>0.343864</v>
      </c>
      <c r="E628">
        <v>0.357541</v>
      </c>
      <c r="F628">
        <v>0.312529</v>
      </c>
      <c r="G628">
        <v>0.22408</v>
      </c>
      <c r="H628">
        <v>0.27297500000000002</v>
      </c>
      <c r="I628">
        <v>0.25714300000000001</v>
      </c>
      <c r="J628">
        <v>0.21379400000000001</v>
      </c>
      <c r="K628">
        <v>0.224388</v>
      </c>
      <c r="L628">
        <v>0.38455600000000001</v>
      </c>
      <c r="M628">
        <v>0.40941699999999998</v>
      </c>
      <c r="N628">
        <v>0.34154200000000001</v>
      </c>
      <c r="O628">
        <v>0.411269</v>
      </c>
      <c r="P628">
        <v>0.37705100000000003</v>
      </c>
      <c r="Q628">
        <v>0.18551999999999999</v>
      </c>
      <c r="R628">
        <v>0.21539700000000001</v>
      </c>
      <c r="S628">
        <v>0.17271700000000001</v>
      </c>
      <c r="T628">
        <v>0.29265200000000002</v>
      </c>
      <c r="U628">
        <v>0.18317700000000001</v>
      </c>
      <c r="V628">
        <v>0.25088500000000002</v>
      </c>
      <c r="W628">
        <v>0.37446400000000002</v>
      </c>
      <c r="X628">
        <v>0.26102500000000001</v>
      </c>
      <c r="Y628">
        <v>0.336007</v>
      </c>
      <c r="Z628">
        <v>0.30637300000000001</v>
      </c>
      <c r="AA628">
        <v>0.41547000000000001</v>
      </c>
      <c r="AB628">
        <v>0.43370500000000001</v>
      </c>
      <c r="AC628">
        <v>0.42751699999999998</v>
      </c>
      <c r="AD628">
        <v>0.43432100000000001</v>
      </c>
      <c r="AE628">
        <v>0.46128200000000003</v>
      </c>
      <c r="AF628">
        <v>0.358103</v>
      </c>
      <c r="AG628">
        <v>0.337557</v>
      </c>
      <c r="AH628">
        <v>0.179732</v>
      </c>
      <c r="AI628">
        <v>0.17299300000000001</v>
      </c>
      <c r="AJ628">
        <v>0.22217899999999999</v>
      </c>
      <c r="AK628">
        <v>0.29496800000000001</v>
      </c>
      <c r="AL628">
        <v>0.26080399999999998</v>
      </c>
      <c r="AM628">
        <v>0.26693299999999998</v>
      </c>
      <c r="AN628">
        <v>0.23289799999999999</v>
      </c>
      <c r="AO628">
        <v>0.275086</v>
      </c>
      <c r="AP628">
        <v>0.29942299999999999</v>
      </c>
      <c r="AQ628">
        <v>0.144288</v>
      </c>
      <c r="AR628">
        <v>0.350165</v>
      </c>
      <c r="AS628">
        <v>0.30233900000000002</v>
      </c>
      <c r="AT628">
        <v>0.33469500000000002</v>
      </c>
      <c r="AU628">
        <v>0.24498300000000001</v>
      </c>
      <c r="AV628">
        <v>0.34650399999999998</v>
      </c>
      <c r="AW628">
        <v>0.28319699999999998</v>
      </c>
      <c r="AX628">
        <v>0.34732499999999999</v>
      </c>
      <c r="AY628">
        <v>0.27372000000000002</v>
      </c>
      <c r="AZ628">
        <v>0.169181</v>
      </c>
      <c r="BA628">
        <v>0.33903100000000003</v>
      </c>
      <c r="BB628">
        <v>0.20432800000000001</v>
      </c>
      <c r="BC628">
        <v>0.168047</v>
      </c>
      <c r="BD628">
        <v>0.316411</v>
      </c>
      <c r="BE628">
        <v>0.26652799999999999</v>
      </c>
      <c r="BF628">
        <v>0.249837</v>
      </c>
      <c r="BG628">
        <v>0.27817500000000001</v>
      </c>
      <c r="BH628">
        <v>0.27948200000000001</v>
      </c>
      <c r="BI628">
        <v>0.25580399999999998</v>
      </c>
    </row>
    <row r="629" spans="1:61" x14ac:dyDescent="0.25">
      <c r="A629" s="1">
        <v>917</v>
      </c>
      <c r="B629">
        <v>0.28960200000000003</v>
      </c>
      <c r="C629">
        <v>0.36510900000000002</v>
      </c>
      <c r="D629">
        <v>0.34360600000000002</v>
      </c>
      <c r="E629">
        <v>0.35737099999999999</v>
      </c>
      <c r="F629">
        <v>0.312782</v>
      </c>
      <c r="G629">
        <v>0.22417599999999999</v>
      </c>
      <c r="H629">
        <v>0.27314300000000002</v>
      </c>
      <c r="I629">
        <v>0.25727899999999998</v>
      </c>
      <c r="J629">
        <v>0.21426400000000001</v>
      </c>
      <c r="K629">
        <v>0.22478200000000001</v>
      </c>
      <c r="L629">
        <v>0.38492799999999999</v>
      </c>
      <c r="M629">
        <v>0.409806</v>
      </c>
      <c r="N629">
        <v>0.341642</v>
      </c>
      <c r="O629">
        <v>0.411879</v>
      </c>
      <c r="P629">
        <v>0.37768800000000002</v>
      </c>
      <c r="Q629">
        <v>0.185803</v>
      </c>
      <c r="R629">
        <v>0.21559500000000001</v>
      </c>
      <c r="S629">
        <v>0.173067</v>
      </c>
      <c r="T629">
        <v>0.292935</v>
      </c>
      <c r="U629">
        <v>0.183417</v>
      </c>
      <c r="V629">
        <v>0.251224</v>
      </c>
      <c r="W629">
        <v>0.37505300000000003</v>
      </c>
      <c r="X629">
        <v>0.26137500000000002</v>
      </c>
      <c r="Y629">
        <v>0.33635100000000001</v>
      </c>
      <c r="Z629">
        <v>0.30664599999999997</v>
      </c>
      <c r="AA629">
        <v>0.41587200000000002</v>
      </c>
      <c r="AB629">
        <v>0.43380299999999999</v>
      </c>
      <c r="AC629">
        <v>0.42778100000000002</v>
      </c>
      <c r="AD629">
        <v>0.43438199999999999</v>
      </c>
      <c r="AE629">
        <v>0.46111600000000003</v>
      </c>
      <c r="AF629">
        <v>0.35821500000000001</v>
      </c>
      <c r="AG629">
        <v>0.33805000000000002</v>
      </c>
      <c r="AH629">
        <v>0.179949</v>
      </c>
      <c r="AI629">
        <v>0.17357</v>
      </c>
      <c r="AJ629">
        <v>0.22256899999999999</v>
      </c>
      <c r="AK629">
        <v>0.29512699999999997</v>
      </c>
      <c r="AL629">
        <v>0.26104500000000003</v>
      </c>
      <c r="AM629">
        <v>0.26688800000000001</v>
      </c>
      <c r="AN629">
        <v>0.23319000000000001</v>
      </c>
      <c r="AO629">
        <v>0.27534999999999998</v>
      </c>
      <c r="AP629">
        <v>0.29977399999999998</v>
      </c>
      <c r="AQ629">
        <v>0.143849</v>
      </c>
      <c r="AR629">
        <v>0.35039100000000001</v>
      </c>
      <c r="AS629">
        <v>0.30262</v>
      </c>
      <c r="AT629">
        <v>0.33530100000000002</v>
      </c>
      <c r="AU629">
        <v>0.244975</v>
      </c>
      <c r="AV629">
        <v>0.34714</v>
      </c>
      <c r="AW629">
        <v>0.283082</v>
      </c>
      <c r="AX629">
        <v>0.34748099999999998</v>
      </c>
      <c r="AY629">
        <v>0.27418199999999998</v>
      </c>
      <c r="AZ629">
        <v>0.169463</v>
      </c>
      <c r="BA629">
        <v>0.339592</v>
      </c>
      <c r="BB629">
        <v>0.20476800000000001</v>
      </c>
      <c r="BC629">
        <v>0.168408</v>
      </c>
      <c r="BD629">
        <v>0.31673699999999999</v>
      </c>
      <c r="BE629">
        <v>0.26681199999999999</v>
      </c>
      <c r="BF629">
        <v>0.25008799999999998</v>
      </c>
      <c r="BG629">
        <v>0.27867799999999998</v>
      </c>
      <c r="BH629">
        <v>0.27969500000000003</v>
      </c>
      <c r="BI629">
        <v>0.25609900000000002</v>
      </c>
    </row>
    <row r="630" spans="1:61" x14ac:dyDescent="0.25">
      <c r="A630" s="1">
        <v>918</v>
      </c>
      <c r="B630">
        <v>0.28983900000000001</v>
      </c>
      <c r="C630">
        <v>0.36518800000000001</v>
      </c>
      <c r="D630">
        <v>0.34373399999999998</v>
      </c>
      <c r="E630">
        <v>0.35764699999999999</v>
      </c>
      <c r="F630">
        <v>0.31317299999999998</v>
      </c>
      <c r="G630">
        <v>0.224491</v>
      </c>
      <c r="H630">
        <v>0.27332099999999998</v>
      </c>
      <c r="I630">
        <v>0.25776100000000002</v>
      </c>
      <c r="J630">
        <v>0.21490799999999999</v>
      </c>
      <c r="K630">
        <v>0.22533700000000001</v>
      </c>
      <c r="L630">
        <v>0.385293</v>
      </c>
      <c r="M630">
        <v>0.41082099999999999</v>
      </c>
      <c r="N630">
        <v>0.34185399999999999</v>
      </c>
      <c r="O630">
        <v>0.41258699999999998</v>
      </c>
      <c r="P630">
        <v>0.37836900000000001</v>
      </c>
      <c r="Q630">
        <v>0.18629200000000001</v>
      </c>
      <c r="R630">
        <v>0.21589900000000001</v>
      </c>
      <c r="S630">
        <v>0.173565</v>
      </c>
      <c r="T630">
        <v>0.29330099999999998</v>
      </c>
      <c r="U630">
        <v>0.18368599999999999</v>
      </c>
      <c r="V630">
        <v>0.25179099999999999</v>
      </c>
      <c r="W630">
        <v>0.375969</v>
      </c>
      <c r="X630">
        <v>0.26197599999999999</v>
      </c>
      <c r="Y630">
        <v>0.33675100000000002</v>
      </c>
      <c r="Z630">
        <v>0.30676399999999998</v>
      </c>
      <c r="AA630">
        <v>0.41629300000000002</v>
      </c>
      <c r="AB630">
        <v>0.43415500000000001</v>
      </c>
      <c r="AC630">
        <v>0.42792400000000003</v>
      </c>
      <c r="AD630">
        <v>0.43454500000000001</v>
      </c>
      <c r="AE630">
        <v>0.46150799999999997</v>
      </c>
      <c r="AF630">
        <v>0.35872999999999999</v>
      </c>
      <c r="AG630">
        <v>0.33861999999999998</v>
      </c>
      <c r="AH630">
        <v>0.180202</v>
      </c>
      <c r="AI630">
        <v>0.174151</v>
      </c>
      <c r="AJ630">
        <v>0.223191</v>
      </c>
      <c r="AK630">
        <v>0.29540899999999998</v>
      </c>
      <c r="AL630">
        <v>0.26151000000000002</v>
      </c>
      <c r="AM630">
        <v>0.26700400000000002</v>
      </c>
      <c r="AN630">
        <v>0.23356099999999999</v>
      </c>
      <c r="AO630">
        <v>0.27553100000000003</v>
      </c>
      <c r="AP630">
        <v>0.30041400000000001</v>
      </c>
      <c r="AQ630">
        <v>0.143481</v>
      </c>
      <c r="AR630">
        <v>0.35053899999999999</v>
      </c>
      <c r="AS630">
        <v>0.303064</v>
      </c>
      <c r="AT630">
        <v>0.33595399999999997</v>
      </c>
      <c r="AU630">
        <v>0.24512700000000001</v>
      </c>
      <c r="AV630">
        <v>0.34758600000000001</v>
      </c>
      <c r="AW630">
        <v>0.28316999999999998</v>
      </c>
      <c r="AX630">
        <v>0.34763500000000003</v>
      </c>
      <c r="AY630">
        <v>0.27474599999999999</v>
      </c>
      <c r="AZ630">
        <v>0.16994100000000001</v>
      </c>
      <c r="BA630">
        <v>0.34023999999999999</v>
      </c>
      <c r="BB630">
        <v>0.20525299999999999</v>
      </c>
      <c r="BC630">
        <v>0.168792</v>
      </c>
      <c r="BD630">
        <v>0.31706800000000002</v>
      </c>
      <c r="BE630">
        <v>0.267096</v>
      </c>
      <c r="BF630">
        <v>0.25022499999999998</v>
      </c>
      <c r="BG630">
        <v>0.27935100000000002</v>
      </c>
      <c r="BH630">
        <v>0.27995199999999998</v>
      </c>
      <c r="BI630">
        <v>0.25644499999999998</v>
      </c>
    </row>
    <row r="631" spans="1:61" x14ac:dyDescent="0.25">
      <c r="A631" s="1">
        <v>919</v>
      </c>
      <c r="B631">
        <v>0.29007699999999997</v>
      </c>
      <c r="C631">
        <v>0.36526900000000001</v>
      </c>
      <c r="D631">
        <v>0.34386299999999997</v>
      </c>
      <c r="E631">
        <v>0.35792400000000002</v>
      </c>
      <c r="F631">
        <v>0.31357200000000002</v>
      </c>
      <c r="G631">
        <v>0.22481699999999999</v>
      </c>
      <c r="H631">
        <v>0.27350400000000002</v>
      </c>
      <c r="I631">
        <v>0.25824999999999998</v>
      </c>
      <c r="J631">
        <v>0.21556800000000001</v>
      </c>
      <c r="K631">
        <v>0.22589699999999999</v>
      </c>
      <c r="L631">
        <v>0.38566600000000001</v>
      </c>
      <c r="M631">
        <v>0.41185699999999997</v>
      </c>
      <c r="N631">
        <v>0.34207300000000002</v>
      </c>
      <c r="O631">
        <v>0.41331600000000002</v>
      </c>
      <c r="P631">
        <v>0.37907000000000002</v>
      </c>
      <c r="Q631">
        <v>0.18679499999999999</v>
      </c>
      <c r="R631">
        <v>0.21620800000000001</v>
      </c>
      <c r="S631">
        <v>0.174069</v>
      </c>
      <c r="T631">
        <v>0.29366799999999998</v>
      </c>
      <c r="U631">
        <v>0.18395800000000001</v>
      </c>
      <c r="V631">
        <v>0.25236399999999998</v>
      </c>
      <c r="W631">
        <v>0.37690000000000001</v>
      </c>
      <c r="X631">
        <v>0.26258399999999998</v>
      </c>
      <c r="Y631">
        <v>0.33716400000000002</v>
      </c>
      <c r="Z631">
        <v>0.30688799999999999</v>
      </c>
      <c r="AA631">
        <v>0.41672300000000001</v>
      </c>
      <c r="AB631">
        <v>0.43451099999999998</v>
      </c>
      <c r="AC631">
        <v>0.42807200000000001</v>
      </c>
      <c r="AD631">
        <v>0.43471100000000001</v>
      </c>
      <c r="AE631">
        <v>0.46191100000000002</v>
      </c>
      <c r="AF631">
        <v>0.359259</v>
      </c>
      <c r="AG631">
        <v>0.339198</v>
      </c>
      <c r="AH631">
        <v>0.18045900000000001</v>
      </c>
      <c r="AI631">
        <v>0.174736</v>
      </c>
      <c r="AJ631">
        <v>0.223825</v>
      </c>
      <c r="AK631">
        <v>0.29569200000000001</v>
      </c>
      <c r="AL631">
        <v>0.26198199999999999</v>
      </c>
      <c r="AM631">
        <v>0.267125</v>
      </c>
      <c r="AN631">
        <v>0.23393600000000001</v>
      </c>
      <c r="AO631">
        <v>0.27571800000000002</v>
      </c>
      <c r="AP631">
        <v>0.30107299999999998</v>
      </c>
      <c r="AQ631">
        <v>0.14310500000000001</v>
      </c>
      <c r="AR631">
        <v>0.35068199999999999</v>
      </c>
      <c r="AS631">
        <v>0.30351400000000001</v>
      </c>
      <c r="AT631">
        <v>0.336621</v>
      </c>
      <c r="AU631">
        <v>0.245285</v>
      </c>
      <c r="AV631">
        <v>0.34803499999999998</v>
      </c>
      <c r="AW631">
        <v>0.28325800000000001</v>
      </c>
      <c r="AX631">
        <v>0.34779100000000002</v>
      </c>
      <c r="AY631">
        <v>0.27531600000000001</v>
      </c>
      <c r="AZ631">
        <v>0.170429</v>
      </c>
      <c r="BA631">
        <v>0.34090700000000002</v>
      </c>
      <c r="BB631">
        <v>0.20574999999999999</v>
      </c>
      <c r="BC631">
        <v>0.169181</v>
      </c>
      <c r="BD631">
        <v>0.31740099999999999</v>
      </c>
      <c r="BE631">
        <v>0.26738000000000001</v>
      </c>
      <c r="BF631">
        <v>0.25036799999999998</v>
      </c>
      <c r="BG631">
        <v>0.28003</v>
      </c>
      <c r="BH631">
        <v>0.28021499999999999</v>
      </c>
      <c r="BI631">
        <v>0.25679099999999999</v>
      </c>
    </row>
    <row r="632" spans="1:61" x14ac:dyDescent="0.25">
      <c r="A632" s="1">
        <v>920</v>
      </c>
      <c r="B632">
        <v>0.28977199999999997</v>
      </c>
      <c r="C632">
        <v>0.365788</v>
      </c>
      <c r="D632">
        <v>0.34413899999999997</v>
      </c>
      <c r="E632">
        <v>0.35831200000000002</v>
      </c>
      <c r="F632">
        <v>0.31376500000000002</v>
      </c>
      <c r="G632">
        <v>0.225187</v>
      </c>
      <c r="H632">
        <v>0.27376400000000001</v>
      </c>
      <c r="I632">
        <v>0.258797</v>
      </c>
      <c r="J632">
        <v>0.21587700000000001</v>
      </c>
      <c r="K632">
        <v>0.226408</v>
      </c>
      <c r="L632">
        <v>0.385662</v>
      </c>
      <c r="M632">
        <v>0.41268899999999997</v>
      </c>
      <c r="N632">
        <v>0.34245700000000001</v>
      </c>
      <c r="O632">
        <v>0.41358699999999998</v>
      </c>
      <c r="P632">
        <v>0.379583</v>
      </c>
      <c r="Q632">
        <v>0.18728900000000001</v>
      </c>
      <c r="R632">
        <v>0.21654999999999999</v>
      </c>
      <c r="S632">
        <v>0.17453399999999999</v>
      </c>
      <c r="T632">
        <v>0.293929</v>
      </c>
      <c r="U632">
        <v>0.18421100000000001</v>
      </c>
      <c r="V632">
        <v>0.25289800000000001</v>
      </c>
      <c r="W632">
        <v>0.37773800000000002</v>
      </c>
      <c r="X632">
        <v>0.26307900000000001</v>
      </c>
      <c r="Y632">
        <v>0.33748499999999998</v>
      </c>
      <c r="Z632">
        <v>0.30701299999999998</v>
      </c>
      <c r="AA632">
        <v>0.41685699999999998</v>
      </c>
      <c r="AB632">
        <v>0.43466700000000003</v>
      </c>
      <c r="AC632">
        <v>0.42818800000000001</v>
      </c>
      <c r="AD632">
        <v>0.43488599999999999</v>
      </c>
      <c r="AE632">
        <v>0.462285</v>
      </c>
      <c r="AF632">
        <v>0.35947899999999999</v>
      </c>
      <c r="AG632">
        <v>0.33969199999999999</v>
      </c>
      <c r="AH632">
        <v>0.180837</v>
      </c>
      <c r="AI632">
        <v>0.175043</v>
      </c>
      <c r="AJ632">
        <v>0.22425600000000001</v>
      </c>
      <c r="AK632">
        <v>0.29586800000000002</v>
      </c>
      <c r="AL632">
        <v>0.26242199999999999</v>
      </c>
      <c r="AM632">
        <v>0.26707700000000001</v>
      </c>
      <c r="AN632">
        <v>0.23422899999999999</v>
      </c>
      <c r="AO632">
        <v>0.27576899999999999</v>
      </c>
      <c r="AP632">
        <v>0.30144300000000002</v>
      </c>
      <c r="AQ632">
        <v>0.14297199999999999</v>
      </c>
      <c r="AR632">
        <v>0.35076000000000002</v>
      </c>
      <c r="AS632">
        <v>0.30404399999999998</v>
      </c>
      <c r="AT632">
        <v>0.337036</v>
      </c>
      <c r="AU632">
        <v>0.245527</v>
      </c>
      <c r="AV632">
        <v>0.34824100000000002</v>
      </c>
      <c r="AW632">
        <v>0.28345199999999998</v>
      </c>
      <c r="AX632">
        <v>0.34781299999999998</v>
      </c>
      <c r="AY632">
        <v>0.27557700000000002</v>
      </c>
      <c r="AZ632">
        <v>0.17092499999999999</v>
      </c>
      <c r="BA632">
        <v>0.34143899999999999</v>
      </c>
      <c r="BB632">
        <v>0.20608499999999999</v>
      </c>
      <c r="BC632">
        <v>0.16949</v>
      </c>
      <c r="BD632">
        <v>0.31751699999999999</v>
      </c>
      <c r="BE632">
        <v>0.26750499999999999</v>
      </c>
      <c r="BF632">
        <v>0.25045000000000001</v>
      </c>
      <c r="BG632">
        <v>0.28045700000000001</v>
      </c>
      <c r="BH632">
        <v>0.28043499999999999</v>
      </c>
      <c r="BI632">
        <v>0.25701099999999999</v>
      </c>
    </row>
    <row r="633" spans="1:61" x14ac:dyDescent="0.25">
      <c r="A633" s="1">
        <v>921</v>
      </c>
      <c r="B633">
        <v>0.28901100000000002</v>
      </c>
      <c r="C633">
        <v>0.366178</v>
      </c>
      <c r="D633">
        <v>0.34415600000000002</v>
      </c>
      <c r="E633">
        <v>0.35823300000000002</v>
      </c>
      <c r="F633">
        <v>0.31359500000000001</v>
      </c>
      <c r="G633">
        <v>0.22525500000000001</v>
      </c>
      <c r="H633">
        <v>0.27376400000000001</v>
      </c>
      <c r="I633">
        <v>0.25917600000000002</v>
      </c>
      <c r="J633">
        <v>0.215863</v>
      </c>
      <c r="K633">
        <v>0.22674</v>
      </c>
      <c r="L633">
        <v>0.38536300000000001</v>
      </c>
      <c r="M633">
        <v>0.41289999999999999</v>
      </c>
      <c r="N633">
        <v>0.34259499999999998</v>
      </c>
      <c r="O633">
        <v>0.41374100000000003</v>
      </c>
      <c r="P633">
        <v>0.379193</v>
      </c>
      <c r="Q633">
        <v>0.187639</v>
      </c>
      <c r="R633">
        <v>0.216859</v>
      </c>
      <c r="S633">
        <v>0.17477799999999999</v>
      </c>
      <c r="T633">
        <v>0.29375600000000002</v>
      </c>
      <c r="U633">
        <v>0.18448800000000001</v>
      </c>
      <c r="V633">
        <v>0.253083</v>
      </c>
      <c r="W633">
        <v>0.37817600000000001</v>
      </c>
      <c r="X633">
        <v>0.26324999999999998</v>
      </c>
      <c r="Y633">
        <v>0.33757999999999999</v>
      </c>
      <c r="Z633">
        <v>0.307228</v>
      </c>
      <c r="AA633">
        <v>0.41693599999999997</v>
      </c>
      <c r="AB633">
        <v>0.43465199999999998</v>
      </c>
      <c r="AC633">
        <v>0.42826799999999998</v>
      </c>
      <c r="AD633">
        <v>0.43465799999999999</v>
      </c>
      <c r="AE633">
        <v>0.46239200000000003</v>
      </c>
      <c r="AF633">
        <v>0.35916199999999998</v>
      </c>
      <c r="AG633">
        <v>0.339972</v>
      </c>
      <c r="AH633">
        <v>0.18126600000000001</v>
      </c>
      <c r="AI633">
        <v>0.17529500000000001</v>
      </c>
      <c r="AJ633">
        <v>0.224491</v>
      </c>
      <c r="AK633">
        <v>0.29579100000000003</v>
      </c>
      <c r="AL633">
        <v>0.26263999999999998</v>
      </c>
      <c r="AM633">
        <v>0.266758</v>
      </c>
      <c r="AN633">
        <v>0.23436599999999999</v>
      </c>
      <c r="AO633">
        <v>0.27585300000000001</v>
      </c>
      <c r="AP633">
        <v>0.30148200000000003</v>
      </c>
      <c r="AQ633">
        <v>0.14276</v>
      </c>
      <c r="AR633">
        <v>0.35101900000000003</v>
      </c>
      <c r="AS633">
        <v>0.304396</v>
      </c>
      <c r="AT633">
        <v>0.33715099999999998</v>
      </c>
      <c r="AU633">
        <v>0.24569299999999999</v>
      </c>
      <c r="AV633">
        <v>0.348269</v>
      </c>
      <c r="AW633">
        <v>0.283578</v>
      </c>
      <c r="AX633">
        <v>0.34763699999999997</v>
      </c>
      <c r="AY633">
        <v>0.275584</v>
      </c>
      <c r="AZ633">
        <v>0.17118700000000001</v>
      </c>
      <c r="BA633">
        <v>0.34173199999999998</v>
      </c>
      <c r="BB633">
        <v>0.20633399999999999</v>
      </c>
      <c r="BC633">
        <v>0.16983500000000001</v>
      </c>
      <c r="BD633">
        <v>0.317444</v>
      </c>
      <c r="BE633">
        <v>0.26760499999999998</v>
      </c>
      <c r="BF633">
        <v>0.25048300000000001</v>
      </c>
      <c r="BG633">
        <v>0.28066999999999998</v>
      </c>
      <c r="BH633">
        <v>0.28053800000000001</v>
      </c>
      <c r="BI633">
        <v>0.25709700000000002</v>
      </c>
    </row>
    <row r="634" spans="1:61" x14ac:dyDescent="0.25">
      <c r="A634" s="1">
        <v>922</v>
      </c>
      <c r="B634">
        <v>0.288128</v>
      </c>
      <c r="C634">
        <v>0.36649799999999999</v>
      </c>
      <c r="D634">
        <v>0.34407700000000002</v>
      </c>
      <c r="E634">
        <v>0.35797400000000001</v>
      </c>
      <c r="F634">
        <v>0.31330799999999998</v>
      </c>
      <c r="G634">
        <v>0.22520899999999999</v>
      </c>
      <c r="H634">
        <v>0.27366299999999999</v>
      </c>
      <c r="I634">
        <v>0.25950099999999998</v>
      </c>
      <c r="J634">
        <v>0.21577099999999999</v>
      </c>
      <c r="K634">
        <v>0.22701499999999999</v>
      </c>
      <c r="L634">
        <v>0.38499899999999998</v>
      </c>
      <c r="M634">
        <v>0.41292000000000001</v>
      </c>
      <c r="N634">
        <v>0.34262799999999999</v>
      </c>
      <c r="O634">
        <v>0.41390100000000002</v>
      </c>
      <c r="P634">
        <v>0.37848500000000002</v>
      </c>
      <c r="Q634">
        <v>0.18795899999999999</v>
      </c>
      <c r="R634">
        <v>0.21715899999999999</v>
      </c>
      <c r="S634">
        <v>0.174959</v>
      </c>
      <c r="T634">
        <v>0.29344199999999998</v>
      </c>
      <c r="U634">
        <v>0.184777</v>
      </c>
      <c r="V634">
        <v>0.25315799999999999</v>
      </c>
      <c r="W634">
        <v>0.37850099999999998</v>
      </c>
      <c r="X634">
        <v>0.26332299999999997</v>
      </c>
      <c r="Y634">
        <v>0.33760099999999998</v>
      </c>
      <c r="Z634">
        <v>0.307477</v>
      </c>
      <c r="AA634">
        <v>0.41702800000000001</v>
      </c>
      <c r="AB634">
        <v>0.434587</v>
      </c>
      <c r="AC634">
        <v>0.42833199999999999</v>
      </c>
      <c r="AD634">
        <v>0.434284</v>
      </c>
      <c r="AE634">
        <v>0.46240999999999999</v>
      </c>
      <c r="AF634">
        <v>0.35867900000000003</v>
      </c>
      <c r="AG634">
        <v>0.34018900000000002</v>
      </c>
      <c r="AH634">
        <v>0.18172099999999999</v>
      </c>
      <c r="AI634">
        <v>0.175565</v>
      </c>
      <c r="AJ634">
        <v>0.224686</v>
      </c>
      <c r="AK634">
        <v>0.29563299999999998</v>
      </c>
      <c r="AL634">
        <v>0.26277800000000001</v>
      </c>
      <c r="AM634">
        <v>0.266351</v>
      </c>
      <c r="AN634">
        <v>0.234459</v>
      </c>
      <c r="AO634">
        <v>0.27595900000000001</v>
      </c>
      <c r="AP634">
        <v>0.30142600000000003</v>
      </c>
      <c r="AQ634">
        <v>0.142489</v>
      </c>
      <c r="AR634">
        <v>0.35135</v>
      </c>
      <c r="AS634">
        <v>0.30469600000000002</v>
      </c>
      <c r="AT634">
        <v>0.33719900000000003</v>
      </c>
      <c r="AU634">
        <v>0.24582399999999999</v>
      </c>
      <c r="AV634">
        <v>0.34826099999999999</v>
      </c>
      <c r="AW634">
        <v>0.28367900000000001</v>
      </c>
      <c r="AX634">
        <v>0.34739100000000001</v>
      </c>
      <c r="AY634">
        <v>0.27553499999999997</v>
      </c>
      <c r="AZ634">
        <v>0.171375</v>
      </c>
      <c r="BA634">
        <v>0.34196199999999999</v>
      </c>
      <c r="BB634">
        <v>0.20657</v>
      </c>
      <c r="BC634">
        <v>0.17020199999999999</v>
      </c>
      <c r="BD634">
        <v>0.31732199999999999</v>
      </c>
      <c r="BE634">
        <v>0.26771699999999998</v>
      </c>
      <c r="BF634">
        <v>0.25049300000000002</v>
      </c>
      <c r="BG634">
        <v>0.28083200000000003</v>
      </c>
      <c r="BH634">
        <v>0.28060099999999999</v>
      </c>
      <c r="BI634">
        <v>0.25714999999999999</v>
      </c>
    </row>
    <row r="635" spans="1:61" x14ac:dyDescent="0.25">
      <c r="A635" s="1">
        <v>923</v>
      </c>
      <c r="B635">
        <v>0.287327</v>
      </c>
      <c r="C635">
        <v>0.366508</v>
      </c>
      <c r="D635">
        <v>0.34415600000000002</v>
      </c>
      <c r="E635">
        <v>0.35770400000000002</v>
      </c>
      <c r="F635">
        <v>0.31313299999999999</v>
      </c>
      <c r="G635">
        <v>0.22511900000000001</v>
      </c>
      <c r="H635">
        <v>0.27341700000000002</v>
      </c>
      <c r="I635">
        <v>0.259635</v>
      </c>
      <c r="J635">
        <v>0.21554200000000001</v>
      </c>
      <c r="K635">
        <v>0.227016</v>
      </c>
      <c r="L635">
        <v>0.38466699999999998</v>
      </c>
      <c r="M635">
        <v>0.41253099999999998</v>
      </c>
      <c r="N635">
        <v>0.34225899999999998</v>
      </c>
      <c r="O635">
        <v>0.41397699999999998</v>
      </c>
      <c r="P635">
        <v>0.37747599999999998</v>
      </c>
      <c r="Q635">
        <v>0.188057</v>
      </c>
      <c r="R635">
        <v>0.21732199999999999</v>
      </c>
      <c r="S635">
        <v>0.174953</v>
      </c>
      <c r="T635">
        <v>0.29299399999999998</v>
      </c>
      <c r="U635">
        <v>0.184892</v>
      </c>
      <c r="V635">
        <v>0.25298900000000002</v>
      </c>
      <c r="W635">
        <v>0.378332</v>
      </c>
      <c r="X635">
        <v>0.263183</v>
      </c>
      <c r="Y635">
        <v>0.33743200000000001</v>
      </c>
      <c r="Z635">
        <v>0.30751000000000001</v>
      </c>
      <c r="AA635">
        <v>0.41694700000000001</v>
      </c>
      <c r="AB635">
        <v>0.43443799999999999</v>
      </c>
      <c r="AC635">
        <v>0.42809799999999998</v>
      </c>
      <c r="AD635">
        <v>0.43373699999999998</v>
      </c>
      <c r="AE635">
        <v>0.46203499999999997</v>
      </c>
      <c r="AF635">
        <v>0.35800999999999999</v>
      </c>
      <c r="AG635">
        <v>0.34002300000000002</v>
      </c>
      <c r="AH635">
        <v>0.18188299999999999</v>
      </c>
      <c r="AI635">
        <v>0.17567099999999999</v>
      </c>
      <c r="AJ635">
        <v>0.22462399999999999</v>
      </c>
      <c r="AK635">
        <v>0.29534100000000002</v>
      </c>
      <c r="AL635">
        <v>0.26271099999999997</v>
      </c>
      <c r="AM635">
        <v>0.26593600000000001</v>
      </c>
      <c r="AN635">
        <v>0.234346</v>
      </c>
      <c r="AO635">
        <v>0.27596399999999999</v>
      </c>
      <c r="AP635">
        <v>0.301064</v>
      </c>
      <c r="AQ635">
        <v>0.14216200000000001</v>
      </c>
      <c r="AR635">
        <v>0.351358</v>
      </c>
      <c r="AS635">
        <v>0.30471799999999999</v>
      </c>
      <c r="AT635">
        <v>0.33690900000000001</v>
      </c>
      <c r="AU635">
        <v>0.24569199999999999</v>
      </c>
      <c r="AV635">
        <v>0.347999</v>
      </c>
      <c r="AW635">
        <v>0.28351100000000001</v>
      </c>
      <c r="AX635">
        <v>0.34700900000000001</v>
      </c>
      <c r="AY635">
        <v>0.27537499999999998</v>
      </c>
      <c r="AZ635">
        <v>0.171321</v>
      </c>
      <c r="BA635">
        <v>0.341864</v>
      </c>
      <c r="BB635">
        <v>0.206538</v>
      </c>
      <c r="BC635">
        <v>0.17035400000000001</v>
      </c>
      <c r="BD635">
        <v>0.31695400000000001</v>
      </c>
      <c r="BE635">
        <v>0.267683</v>
      </c>
      <c r="BF635">
        <v>0.25028600000000001</v>
      </c>
      <c r="BG635">
        <v>0.280725</v>
      </c>
      <c r="BH635">
        <v>0.28046900000000002</v>
      </c>
      <c r="BI635">
        <v>0.25703799999999999</v>
      </c>
    </row>
    <row r="636" spans="1:61" x14ac:dyDescent="0.25">
      <c r="A636" s="1">
        <v>924</v>
      </c>
      <c r="B636">
        <v>0.28689999999999999</v>
      </c>
      <c r="C636">
        <v>0.36627399999999999</v>
      </c>
      <c r="D636">
        <v>0.34461799999999998</v>
      </c>
      <c r="E636">
        <v>0.35771700000000001</v>
      </c>
      <c r="F636">
        <v>0.31331300000000001</v>
      </c>
      <c r="G636">
        <v>0.22511200000000001</v>
      </c>
      <c r="H636">
        <v>0.27316400000000002</v>
      </c>
      <c r="I636">
        <v>0.25959199999999999</v>
      </c>
      <c r="J636">
        <v>0.215255</v>
      </c>
      <c r="K636">
        <v>0.226795</v>
      </c>
      <c r="L636">
        <v>0.38446200000000003</v>
      </c>
      <c r="M636">
        <v>0.41208499999999998</v>
      </c>
      <c r="N636">
        <v>0.34166200000000002</v>
      </c>
      <c r="O636">
        <v>0.41391499999999998</v>
      </c>
      <c r="P636">
        <v>0.37698599999999999</v>
      </c>
      <c r="Q636">
        <v>0.18798100000000001</v>
      </c>
      <c r="R636">
        <v>0.21731</v>
      </c>
      <c r="S636">
        <v>0.17485899999999999</v>
      </c>
      <c r="T636">
        <v>0.29269299999999998</v>
      </c>
      <c r="U636">
        <v>0.18482899999999999</v>
      </c>
      <c r="V636">
        <v>0.25276900000000002</v>
      </c>
      <c r="W636">
        <v>0.37788699999999997</v>
      </c>
      <c r="X636">
        <v>0.26308799999999999</v>
      </c>
      <c r="Y636">
        <v>0.33720899999999998</v>
      </c>
      <c r="Z636">
        <v>0.307363</v>
      </c>
      <c r="AA636">
        <v>0.41674699999999998</v>
      </c>
      <c r="AB636">
        <v>0.434282</v>
      </c>
      <c r="AC636">
        <v>0.427707</v>
      </c>
      <c r="AD636">
        <v>0.43340400000000001</v>
      </c>
      <c r="AE636">
        <v>0.46150600000000003</v>
      </c>
      <c r="AF636">
        <v>0.35727799999999998</v>
      </c>
      <c r="AG636">
        <v>0.33959099999999998</v>
      </c>
      <c r="AH636">
        <v>0.18176600000000001</v>
      </c>
      <c r="AI636">
        <v>0.17563599999999999</v>
      </c>
      <c r="AJ636">
        <v>0.22434100000000001</v>
      </c>
      <c r="AK636">
        <v>0.29513600000000001</v>
      </c>
      <c r="AL636">
        <v>0.26258700000000001</v>
      </c>
      <c r="AM636">
        <v>0.26566600000000001</v>
      </c>
      <c r="AN636">
        <v>0.23414699999999999</v>
      </c>
      <c r="AO636">
        <v>0.27591700000000002</v>
      </c>
      <c r="AP636">
        <v>0.30055100000000001</v>
      </c>
      <c r="AQ636">
        <v>0.14192199999999999</v>
      </c>
      <c r="AR636">
        <v>0.35101300000000002</v>
      </c>
      <c r="AS636">
        <v>0.30457000000000001</v>
      </c>
      <c r="AT636">
        <v>0.33642699999999998</v>
      </c>
      <c r="AU636">
        <v>0.24537800000000001</v>
      </c>
      <c r="AV636">
        <v>0.34764600000000001</v>
      </c>
      <c r="AW636">
        <v>0.28312799999999999</v>
      </c>
      <c r="AX636">
        <v>0.34673999999999999</v>
      </c>
      <c r="AY636">
        <v>0.275225</v>
      </c>
      <c r="AZ636">
        <v>0.17119999999999999</v>
      </c>
      <c r="BA636">
        <v>0.341561</v>
      </c>
      <c r="BB636">
        <v>0.20632700000000001</v>
      </c>
      <c r="BC636">
        <v>0.17027700000000001</v>
      </c>
      <c r="BD636">
        <v>0.31667899999999999</v>
      </c>
      <c r="BE636">
        <v>0.26759100000000002</v>
      </c>
      <c r="BF636">
        <v>0.25001600000000002</v>
      </c>
      <c r="BG636">
        <v>0.28041500000000003</v>
      </c>
      <c r="BH636">
        <v>0.28028500000000001</v>
      </c>
      <c r="BI636">
        <v>0.25687300000000002</v>
      </c>
    </row>
    <row r="637" spans="1:61" x14ac:dyDescent="0.25">
      <c r="A637" s="1">
        <v>925</v>
      </c>
      <c r="B637">
        <v>0.28681800000000002</v>
      </c>
      <c r="C637">
        <v>0.36616500000000002</v>
      </c>
      <c r="D637">
        <v>0.345358</v>
      </c>
      <c r="E637">
        <v>0.35811399999999999</v>
      </c>
      <c r="F637">
        <v>0.313809</v>
      </c>
      <c r="G637">
        <v>0.22527</v>
      </c>
      <c r="H637">
        <v>0.27310800000000002</v>
      </c>
      <c r="I637">
        <v>0.25959500000000002</v>
      </c>
      <c r="J637">
        <v>0.21509200000000001</v>
      </c>
      <c r="K637">
        <v>0.226686</v>
      </c>
      <c r="L637">
        <v>0.38436100000000001</v>
      </c>
      <c r="M637">
        <v>0.41216399999999997</v>
      </c>
      <c r="N637">
        <v>0.34135199999999999</v>
      </c>
      <c r="O637">
        <v>0.413794</v>
      </c>
      <c r="P637">
        <v>0.377641</v>
      </c>
      <c r="Q637">
        <v>0.18800500000000001</v>
      </c>
      <c r="R637">
        <v>0.21728700000000001</v>
      </c>
      <c r="S637">
        <v>0.17493900000000001</v>
      </c>
      <c r="T637">
        <v>0.29278100000000001</v>
      </c>
      <c r="U637">
        <v>0.18480099999999999</v>
      </c>
      <c r="V637">
        <v>0.252859</v>
      </c>
      <c r="W637">
        <v>0.37778800000000001</v>
      </c>
      <c r="X637">
        <v>0.263353</v>
      </c>
      <c r="Y637">
        <v>0.3372</v>
      </c>
      <c r="Z637">
        <v>0.30731999999999998</v>
      </c>
      <c r="AA637">
        <v>0.416655</v>
      </c>
      <c r="AB637">
        <v>0.43424600000000002</v>
      </c>
      <c r="AC637">
        <v>0.42754399999999998</v>
      </c>
      <c r="AD637">
        <v>0.43360300000000002</v>
      </c>
      <c r="AE637">
        <v>0.46134399999999998</v>
      </c>
      <c r="AF637">
        <v>0.356715</v>
      </c>
      <c r="AG637">
        <v>0.33936100000000002</v>
      </c>
      <c r="AH637">
        <v>0.181726</v>
      </c>
      <c r="AI637">
        <v>0.17567199999999999</v>
      </c>
      <c r="AJ637">
        <v>0.22415299999999999</v>
      </c>
      <c r="AK637">
        <v>0.29526400000000003</v>
      </c>
      <c r="AL637">
        <v>0.26269300000000001</v>
      </c>
      <c r="AM637">
        <v>0.26558199999999998</v>
      </c>
      <c r="AN637">
        <v>0.23415</v>
      </c>
      <c r="AO637">
        <v>0.275974</v>
      </c>
      <c r="AP637">
        <v>0.30028500000000002</v>
      </c>
      <c r="AQ637">
        <v>0.141877</v>
      </c>
      <c r="AR637">
        <v>0.35070699999999999</v>
      </c>
      <c r="AS637">
        <v>0.30460700000000002</v>
      </c>
      <c r="AT637">
        <v>0.336173</v>
      </c>
      <c r="AU637">
        <v>0.24519199999999999</v>
      </c>
      <c r="AV637">
        <v>0.34752499999999997</v>
      </c>
      <c r="AW637">
        <v>0.28285700000000003</v>
      </c>
      <c r="AX637">
        <v>0.346831</v>
      </c>
      <c r="AY637">
        <v>0.27528000000000002</v>
      </c>
      <c r="AZ637">
        <v>0.17136199999999999</v>
      </c>
      <c r="BA637">
        <v>0.34148200000000001</v>
      </c>
      <c r="BB637">
        <v>0.206291</v>
      </c>
      <c r="BC637">
        <v>0.17022799999999999</v>
      </c>
      <c r="BD637">
        <v>0.31690000000000002</v>
      </c>
      <c r="BE637">
        <v>0.26763500000000001</v>
      </c>
      <c r="BF637">
        <v>0.24998699999999999</v>
      </c>
      <c r="BG637">
        <v>0.28026200000000001</v>
      </c>
      <c r="BH637">
        <v>0.28031800000000001</v>
      </c>
      <c r="BI637">
        <v>0.25691599999999998</v>
      </c>
    </row>
    <row r="638" spans="1:61" x14ac:dyDescent="0.25">
      <c r="A638" s="1">
        <v>926</v>
      </c>
      <c r="B638">
        <v>0.28675299999999998</v>
      </c>
      <c r="C638">
        <v>0.36600700000000003</v>
      </c>
      <c r="D638">
        <v>0.34598899999999999</v>
      </c>
      <c r="E638">
        <v>0.358427</v>
      </c>
      <c r="F638">
        <v>0.31433299999999997</v>
      </c>
      <c r="G638">
        <v>0.22537399999999999</v>
      </c>
      <c r="H638">
        <v>0.27305699999999999</v>
      </c>
      <c r="I638">
        <v>0.259411</v>
      </c>
      <c r="J638">
        <v>0.21493200000000001</v>
      </c>
      <c r="K638">
        <v>0.22653100000000001</v>
      </c>
      <c r="L638">
        <v>0.38419900000000001</v>
      </c>
      <c r="M638">
        <v>0.41219299999999998</v>
      </c>
      <c r="N638">
        <v>0.34111900000000001</v>
      </c>
      <c r="O638">
        <v>0.41354200000000002</v>
      </c>
      <c r="P638">
        <v>0.37822899999999998</v>
      </c>
      <c r="Q638">
        <v>0.18799199999999999</v>
      </c>
      <c r="R638">
        <v>0.217137</v>
      </c>
      <c r="S638">
        <v>0.174902</v>
      </c>
      <c r="T638">
        <v>0.29280800000000001</v>
      </c>
      <c r="U638">
        <v>0.18473800000000001</v>
      </c>
      <c r="V638">
        <v>0.25293100000000002</v>
      </c>
      <c r="W638">
        <v>0.37763999999999998</v>
      </c>
      <c r="X638">
        <v>0.26357199999999997</v>
      </c>
      <c r="Y638">
        <v>0.33712300000000001</v>
      </c>
      <c r="Z638">
        <v>0.30723</v>
      </c>
      <c r="AA638">
        <v>0.41648400000000002</v>
      </c>
      <c r="AB638">
        <v>0.43410399999999999</v>
      </c>
      <c r="AC638">
        <v>0.42735699999999999</v>
      </c>
      <c r="AD638">
        <v>0.43372899999999998</v>
      </c>
      <c r="AE638">
        <v>0.46118500000000001</v>
      </c>
      <c r="AF638">
        <v>0.35607499999999997</v>
      </c>
      <c r="AG638">
        <v>0.339028</v>
      </c>
      <c r="AH638">
        <v>0.18157999999999999</v>
      </c>
      <c r="AI638">
        <v>0.175645</v>
      </c>
      <c r="AJ638">
        <v>0.22387699999999999</v>
      </c>
      <c r="AK638">
        <v>0.29532999999999998</v>
      </c>
      <c r="AL638">
        <v>0.26272800000000002</v>
      </c>
      <c r="AM638">
        <v>0.26541500000000001</v>
      </c>
      <c r="AN638">
        <v>0.234127</v>
      </c>
      <c r="AO638">
        <v>0.27594200000000002</v>
      </c>
      <c r="AP638">
        <v>0.29992200000000002</v>
      </c>
      <c r="AQ638">
        <v>0.141761</v>
      </c>
      <c r="AR638">
        <v>0.35028100000000001</v>
      </c>
      <c r="AS638">
        <v>0.30456</v>
      </c>
      <c r="AT638">
        <v>0.335864</v>
      </c>
      <c r="AU638">
        <v>0.24498900000000001</v>
      </c>
      <c r="AV638">
        <v>0.34728700000000001</v>
      </c>
      <c r="AW638">
        <v>0.282586</v>
      </c>
      <c r="AX638">
        <v>0.34683999999999998</v>
      </c>
      <c r="AY638">
        <v>0.275285</v>
      </c>
      <c r="AZ638">
        <v>0.171455</v>
      </c>
      <c r="BA638">
        <v>0.341335</v>
      </c>
      <c r="BB638">
        <v>0.206201</v>
      </c>
      <c r="BC638">
        <v>0.17011200000000001</v>
      </c>
      <c r="BD638">
        <v>0.31702000000000002</v>
      </c>
      <c r="BE638">
        <v>0.267648</v>
      </c>
      <c r="BF638">
        <v>0.24996099999999999</v>
      </c>
      <c r="BG638">
        <v>0.280024</v>
      </c>
      <c r="BH638">
        <v>0.28028500000000001</v>
      </c>
      <c r="BI638">
        <v>0.25685400000000003</v>
      </c>
    </row>
    <row r="639" spans="1:61" x14ac:dyDescent="0.25">
      <c r="A639" s="1">
        <v>927</v>
      </c>
      <c r="B639">
        <v>0.28672999999999998</v>
      </c>
      <c r="C639">
        <v>0.36560399999999998</v>
      </c>
      <c r="D639">
        <v>0.34579100000000002</v>
      </c>
      <c r="E639">
        <v>0.35819400000000001</v>
      </c>
      <c r="F639">
        <v>0.314805</v>
      </c>
      <c r="G639">
        <v>0.225156</v>
      </c>
      <c r="H639">
        <v>0.27304899999999999</v>
      </c>
      <c r="I639">
        <v>0.25830999999999998</v>
      </c>
      <c r="J639">
        <v>0.21482899999999999</v>
      </c>
      <c r="K639">
        <v>0.22612199999999999</v>
      </c>
      <c r="L639">
        <v>0.38374900000000001</v>
      </c>
      <c r="M639">
        <v>0.411852</v>
      </c>
      <c r="N639">
        <v>0.34127999999999997</v>
      </c>
      <c r="O639">
        <v>0.41273799999999999</v>
      </c>
      <c r="P639">
        <v>0.37809399999999999</v>
      </c>
      <c r="Q639">
        <v>0.187773</v>
      </c>
      <c r="R639">
        <v>0.21643999999999999</v>
      </c>
      <c r="S639">
        <v>0.17427000000000001</v>
      </c>
      <c r="T639">
        <v>0.29242600000000002</v>
      </c>
      <c r="U639">
        <v>0.18449299999999999</v>
      </c>
      <c r="V639">
        <v>0.25286199999999998</v>
      </c>
      <c r="W639">
        <v>0.37718499999999999</v>
      </c>
      <c r="X639">
        <v>0.26343</v>
      </c>
      <c r="Y639">
        <v>0.33665499999999998</v>
      </c>
      <c r="Z639">
        <v>0.306894</v>
      </c>
      <c r="AA639">
        <v>0.415931</v>
      </c>
      <c r="AB639">
        <v>0.43344300000000002</v>
      </c>
      <c r="AC639">
        <v>0.42706899999999998</v>
      </c>
      <c r="AD639">
        <v>0.43338599999999999</v>
      </c>
      <c r="AE639">
        <v>0.46108100000000002</v>
      </c>
      <c r="AF639">
        <v>0.35528300000000002</v>
      </c>
      <c r="AG639">
        <v>0.33824300000000002</v>
      </c>
      <c r="AH639">
        <v>0.18091499999999999</v>
      </c>
      <c r="AI639">
        <v>0.17527699999999999</v>
      </c>
      <c r="AJ639">
        <v>0.22323399999999999</v>
      </c>
      <c r="AK639">
        <v>0.295014</v>
      </c>
      <c r="AL639">
        <v>0.26233699999999999</v>
      </c>
      <c r="AM639">
        <v>0.26484600000000003</v>
      </c>
      <c r="AN639">
        <v>0.233963</v>
      </c>
      <c r="AO639">
        <v>0.27545399999999998</v>
      </c>
      <c r="AP639">
        <v>0.29914499999999999</v>
      </c>
      <c r="AQ639">
        <v>0.141294</v>
      </c>
      <c r="AR639">
        <v>0.34928300000000001</v>
      </c>
      <c r="AS639">
        <v>0.304035</v>
      </c>
      <c r="AT639">
        <v>0.335343</v>
      </c>
      <c r="AU639">
        <v>0.24475</v>
      </c>
      <c r="AV639">
        <v>0.34650999999999998</v>
      </c>
      <c r="AW639">
        <v>0.28240399999999999</v>
      </c>
      <c r="AX639">
        <v>0.346389</v>
      </c>
      <c r="AY639">
        <v>0.275005</v>
      </c>
      <c r="AZ639">
        <v>0.171158</v>
      </c>
      <c r="BA639">
        <v>0.34084900000000001</v>
      </c>
      <c r="BB639">
        <v>0.2059</v>
      </c>
      <c r="BC639">
        <v>0.169685</v>
      </c>
      <c r="BD639">
        <v>0.31645000000000001</v>
      </c>
      <c r="BE639">
        <v>0.26742300000000002</v>
      </c>
      <c r="BF639">
        <v>0.24990499999999999</v>
      </c>
      <c r="BG639">
        <v>0.27943000000000001</v>
      </c>
      <c r="BH639">
        <v>0.27986100000000003</v>
      </c>
      <c r="BI639">
        <v>0.25622200000000001</v>
      </c>
    </row>
    <row r="640" spans="1:61" x14ac:dyDescent="0.25">
      <c r="A640" s="1">
        <v>928</v>
      </c>
      <c r="B640">
        <v>0.28639700000000001</v>
      </c>
      <c r="C640">
        <v>0.36483599999999999</v>
      </c>
      <c r="D640">
        <v>0.345389</v>
      </c>
      <c r="E640">
        <v>0.35775299999999999</v>
      </c>
      <c r="F640">
        <v>0.31498100000000001</v>
      </c>
      <c r="G640">
        <v>0.22489300000000001</v>
      </c>
      <c r="H640">
        <v>0.27304499999999998</v>
      </c>
      <c r="I640">
        <v>0.25698100000000001</v>
      </c>
      <c r="J640">
        <v>0.214555</v>
      </c>
      <c r="K640">
        <v>0.22545899999999999</v>
      </c>
      <c r="L640">
        <v>0.38314500000000001</v>
      </c>
      <c r="M640">
        <v>0.41081800000000002</v>
      </c>
      <c r="N640">
        <v>0.34099600000000002</v>
      </c>
      <c r="O640">
        <v>0.41203600000000001</v>
      </c>
      <c r="P640">
        <v>0.37687700000000002</v>
      </c>
      <c r="Q640">
        <v>0.187471</v>
      </c>
      <c r="R640">
        <v>0.21596299999999999</v>
      </c>
      <c r="S640">
        <v>0.17363500000000001</v>
      </c>
      <c r="T640">
        <v>0.291765</v>
      </c>
      <c r="U640">
        <v>0.18420400000000001</v>
      </c>
      <c r="V640">
        <v>0.25261699999999998</v>
      </c>
      <c r="W640">
        <v>0.37624800000000003</v>
      </c>
      <c r="X640">
        <v>0.26291500000000001</v>
      </c>
      <c r="Y640">
        <v>0.33608399999999999</v>
      </c>
      <c r="Z640">
        <v>0.30634</v>
      </c>
      <c r="AA640">
        <v>0.41522199999999998</v>
      </c>
      <c r="AB640">
        <v>0.43286200000000002</v>
      </c>
      <c r="AC640">
        <v>0.42680699999999999</v>
      </c>
      <c r="AD640">
        <v>0.43262499999999998</v>
      </c>
      <c r="AE640">
        <v>0.46085199999999998</v>
      </c>
      <c r="AF640">
        <v>0.35478599999999999</v>
      </c>
      <c r="AG640">
        <v>0.33753300000000003</v>
      </c>
      <c r="AH640">
        <v>0.180146</v>
      </c>
      <c r="AI640">
        <v>0.17482400000000001</v>
      </c>
      <c r="AJ640">
        <v>0.22250900000000001</v>
      </c>
      <c r="AK640">
        <v>0.29436800000000002</v>
      </c>
      <c r="AL640">
        <v>0.26173200000000002</v>
      </c>
      <c r="AM640">
        <v>0.264179</v>
      </c>
      <c r="AN640">
        <v>0.233684</v>
      </c>
      <c r="AO640">
        <v>0.27484599999999998</v>
      </c>
      <c r="AP640">
        <v>0.29823</v>
      </c>
      <c r="AQ640">
        <v>0.14052000000000001</v>
      </c>
      <c r="AR640">
        <v>0.34784199999999998</v>
      </c>
      <c r="AS640">
        <v>0.303315</v>
      </c>
      <c r="AT640">
        <v>0.33453100000000002</v>
      </c>
      <c r="AU640">
        <v>0.24449599999999999</v>
      </c>
      <c r="AV640">
        <v>0.34570099999999998</v>
      </c>
      <c r="AW640">
        <v>0.28226899999999999</v>
      </c>
      <c r="AX640">
        <v>0.345551</v>
      </c>
      <c r="AY640">
        <v>0.274563</v>
      </c>
      <c r="AZ640">
        <v>0.170651</v>
      </c>
      <c r="BA640">
        <v>0.34036100000000002</v>
      </c>
      <c r="BB640">
        <v>0.205458</v>
      </c>
      <c r="BC640">
        <v>0.16916800000000001</v>
      </c>
      <c r="BD640">
        <v>0.31519399999999997</v>
      </c>
      <c r="BE640">
        <v>0.26692700000000003</v>
      </c>
      <c r="BF640">
        <v>0.249696</v>
      </c>
      <c r="BG640">
        <v>0.27869100000000002</v>
      </c>
      <c r="BH640">
        <v>0.27921600000000002</v>
      </c>
      <c r="BI640">
        <v>0.25522099999999998</v>
      </c>
    </row>
    <row r="641" spans="1:61" x14ac:dyDescent="0.25">
      <c r="A641" s="1">
        <v>929</v>
      </c>
      <c r="B641">
        <v>0.28600900000000001</v>
      </c>
      <c r="C641">
        <v>0.36395899999999998</v>
      </c>
      <c r="D641">
        <v>0.34493099999999999</v>
      </c>
      <c r="E641">
        <v>0.35724899999999998</v>
      </c>
      <c r="F641">
        <v>0.31517699999999998</v>
      </c>
      <c r="G641">
        <v>0.22459599999999999</v>
      </c>
      <c r="H641">
        <v>0.273036</v>
      </c>
      <c r="I641">
        <v>0.25546799999999997</v>
      </c>
      <c r="J641">
        <v>0.21424799999999999</v>
      </c>
      <c r="K641">
        <v>0.22470599999999999</v>
      </c>
      <c r="L641">
        <v>0.38246000000000002</v>
      </c>
      <c r="M641">
        <v>0.40964099999999998</v>
      </c>
      <c r="N641">
        <v>0.34066600000000002</v>
      </c>
      <c r="O641">
        <v>0.41122799999999998</v>
      </c>
      <c r="P641">
        <v>0.37548999999999999</v>
      </c>
      <c r="Q641">
        <v>0.18713099999999999</v>
      </c>
      <c r="R641">
        <v>0.21541199999999999</v>
      </c>
      <c r="S641">
        <v>0.172906</v>
      </c>
      <c r="T641">
        <v>0.29100999999999999</v>
      </c>
      <c r="U641">
        <v>0.183868</v>
      </c>
      <c r="V641">
        <v>0.25232700000000002</v>
      </c>
      <c r="W641">
        <v>0.37518299999999999</v>
      </c>
      <c r="X641">
        <v>0.26232800000000001</v>
      </c>
      <c r="Y641">
        <v>0.33543400000000001</v>
      </c>
      <c r="Z641">
        <v>0.30570399999999998</v>
      </c>
      <c r="AA641">
        <v>0.41440399999999999</v>
      </c>
      <c r="AB641">
        <v>0.43219200000000002</v>
      </c>
      <c r="AC641">
        <v>0.42649599999999999</v>
      </c>
      <c r="AD641">
        <v>0.43175200000000002</v>
      </c>
      <c r="AE641">
        <v>0.46057799999999999</v>
      </c>
      <c r="AF641">
        <v>0.354213</v>
      </c>
      <c r="AG641">
        <v>0.33671499999999999</v>
      </c>
      <c r="AH641">
        <v>0.179262</v>
      </c>
      <c r="AI641">
        <v>0.17430799999999999</v>
      </c>
      <c r="AJ641">
        <v>0.221687</v>
      </c>
      <c r="AK641">
        <v>0.29362300000000002</v>
      </c>
      <c r="AL641">
        <v>0.26103599999999999</v>
      </c>
      <c r="AM641">
        <v>0.26341199999999998</v>
      </c>
      <c r="AN641">
        <v>0.23335700000000001</v>
      </c>
      <c r="AO641">
        <v>0.274148</v>
      </c>
      <c r="AP641">
        <v>0.29718600000000001</v>
      </c>
      <c r="AQ641">
        <v>0.13963500000000001</v>
      </c>
      <c r="AR641">
        <v>0.346194</v>
      </c>
      <c r="AS641">
        <v>0.30249399999999999</v>
      </c>
      <c r="AT641">
        <v>0.33360299999999998</v>
      </c>
      <c r="AU641">
        <v>0.244204</v>
      </c>
      <c r="AV641">
        <v>0.34476299999999999</v>
      </c>
      <c r="AW641">
        <v>0.28211000000000003</v>
      </c>
      <c r="AX641">
        <v>0.34458899999999998</v>
      </c>
      <c r="AY641">
        <v>0.27406199999999997</v>
      </c>
      <c r="AZ641">
        <v>0.170067</v>
      </c>
      <c r="BA641">
        <v>0.33980300000000002</v>
      </c>
      <c r="BB641">
        <v>0.204954</v>
      </c>
      <c r="BC641">
        <v>0.168572</v>
      </c>
      <c r="BD641">
        <v>0.31375199999999998</v>
      </c>
      <c r="BE641">
        <v>0.26636100000000001</v>
      </c>
      <c r="BF641">
        <v>0.24945899999999999</v>
      </c>
      <c r="BG641">
        <v>0.27785100000000001</v>
      </c>
      <c r="BH641">
        <v>0.27847100000000002</v>
      </c>
      <c r="BI641">
        <v>0.254077</v>
      </c>
    </row>
    <row r="642" spans="1:61" x14ac:dyDescent="0.25">
      <c r="A642" s="1">
        <v>930</v>
      </c>
      <c r="B642">
        <v>0.28572900000000001</v>
      </c>
      <c r="C642">
        <v>0.362896</v>
      </c>
      <c r="D642">
        <v>0.34396900000000002</v>
      </c>
      <c r="E642">
        <v>0.35649900000000001</v>
      </c>
      <c r="F642">
        <v>0.31375799999999998</v>
      </c>
      <c r="G642">
        <v>0.22397500000000001</v>
      </c>
      <c r="H642">
        <v>0.27233600000000002</v>
      </c>
      <c r="I642">
        <v>0.25491799999999998</v>
      </c>
      <c r="J642">
        <v>0.21352499999999999</v>
      </c>
      <c r="K642">
        <v>0.22387199999999999</v>
      </c>
      <c r="L642">
        <v>0.38134899999999999</v>
      </c>
      <c r="M642">
        <v>0.408383</v>
      </c>
      <c r="N642">
        <v>0.33985300000000002</v>
      </c>
      <c r="O642">
        <v>0.41053600000000001</v>
      </c>
      <c r="P642">
        <v>0.37458999999999998</v>
      </c>
      <c r="Q642">
        <v>0.18634800000000001</v>
      </c>
      <c r="R642">
        <v>0.21513099999999999</v>
      </c>
      <c r="S642">
        <v>0.17225199999999999</v>
      </c>
      <c r="T642">
        <v>0.29033500000000001</v>
      </c>
      <c r="U642">
        <v>0.183227</v>
      </c>
      <c r="V642">
        <v>0.25182599999999999</v>
      </c>
      <c r="W642">
        <v>0.374054</v>
      </c>
      <c r="X642">
        <v>0.26138400000000001</v>
      </c>
      <c r="Y642">
        <v>0.334866</v>
      </c>
      <c r="Z642">
        <v>0.304614</v>
      </c>
      <c r="AA642">
        <v>0.41350100000000001</v>
      </c>
      <c r="AB642">
        <v>0.431224</v>
      </c>
      <c r="AC642">
        <v>0.42581799999999997</v>
      </c>
      <c r="AD642">
        <v>0.43081000000000003</v>
      </c>
      <c r="AE642">
        <v>0.460088</v>
      </c>
      <c r="AF642">
        <v>0.35374100000000003</v>
      </c>
      <c r="AG642">
        <v>0.33606399999999997</v>
      </c>
      <c r="AH642">
        <v>0.17860899999999999</v>
      </c>
      <c r="AI642">
        <v>0.17362900000000001</v>
      </c>
      <c r="AJ642">
        <v>0.22057199999999999</v>
      </c>
      <c r="AK642">
        <v>0.292298</v>
      </c>
      <c r="AL642">
        <v>0.26016400000000001</v>
      </c>
      <c r="AM642">
        <v>0.26269100000000001</v>
      </c>
      <c r="AN642">
        <v>0.23283100000000001</v>
      </c>
      <c r="AO642">
        <v>0.27345900000000001</v>
      </c>
      <c r="AP642">
        <v>0.29611599999999999</v>
      </c>
      <c r="AQ642">
        <v>0.138845</v>
      </c>
      <c r="AR642">
        <v>0.34511500000000001</v>
      </c>
      <c r="AS642">
        <v>0.30194300000000002</v>
      </c>
      <c r="AT642">
        <v>0.33267200000000002</v>
      </c>
      <c r="AU642">
        <v>0.24385699999999999</v>
      </c>
      <c r="AV642">
        <v>0.344165</v>
      </c>
      <c r="AW642">
        <v>0.281698</v>
      </c>
      <c r="AX642">
        <v>0.34375099999999997</v>
      </c>
      <c r="AY642">
        <v>0.27313599999999999</v>
      </c>
      <c r="AZ642">
        <v>0.169431</v>
      </c>
      <c r="BA642">
        <v>0.33921899999999999</v>
      </c>
      <c r="BB642">
        <v>0.204433</v>
      </c>
      <c r="BC642">
        <v>0.167905</v>
      </c>
      <c r="BD642">
        <v>0.31245699999999998</v>
      </c>
      <c r="BE642">
        <v>0.265351</v>
      </c>
      <c r="BF642">
        <v>0.24901100000000001</v>
      </c>
      <c r="BG642">
        <v>0.277063</v>
      </c>
      <c r="BH642">
        <v>0.27760400000000002</v>
      </c>
      <c r="BI642">
        <v>0.25311</v>
      </c>
    </row>
    <row r="643" spans="1:61" x14ac:dyDescent="0.25">
      <c r="A643" s="1">
        <v>931</v>
      </c>
      <c r="B643">
        <v>0.28557199999999999</v>
      </c>
      <c r="C643">
        <v>0.36222100000000002</v>
      </c>
      <c r="D643">
        <v>0.342636</v>
      </c>
      <c r="E643">
        <v>0.35560799999999998</v>
      </c>
      <c r="F643">
        <v>0.312249</v>
      </c>
      <c r="G643">
        <v>0.223136</v>
      </c>
      <c r="H643">
        <v>0.27123900000000001</v>
      </c>
      <c r="I643">
        <v>0.254666</v>
      </c>
      <c r="J643">
        <v>0.21254200000000001</v>
      </c>
      <c r="K643">
        <v>0.22298599999999999</v>
      </c>
      <c r="L643">
        <v>0.38046099999999999</v>
      </c>
      <c r="M643">
        <v>0.407086</v>
      </c>
      <c r="N643">
        <v>0.33937600000000001</v>
      </c>
      <c r="O643">
        <v>0.40980899999999998</v>
      </c>
      <c r="P643">
        <v>0.37418299999999999</v>
      </c>
      <c r="Q643">
        <v>0.18537500000000001</v>
      </c>
      <c r="R643">
        <v>0.214527</v>
      </c>
      <c r="S643">
        <v>0.17126</v>
      </c>
      <c r="T643">
        <v>0.28933999999999999</v>
      </c>
      <c r="U643">
        <v>0.18246100000000001</v>
      </c>
      <c r="V643">
        <v>0.251106</v>
      </c>
      <c r="W643">
        <v>0.37339800000000001</v>
      </c>
      <c r="X643">
        <v>0.260407</v>
      </c>
      <c r="Y643">
        <v>0.33421699999999999</v>
      </c>
      <c r="Z643">
        <v>0.303645</v>
      </c>
      <c r="AA643">
        <v>0.41252699999999998</v>
      </c>
      <c r="AB643">
        <v>0.429983</v>
      </c>
      <c r="AC643">
        <v>0.42507200000000001</v>
      </c>
      <c r="AD643">
        <v>0.43030600000000002</v>
      </c>
      <c r="AE643">
        <v>0.459256</v>
      </c>
      <c r="AF643">
        <v>0.35317300000000001</v>
      </c>
      <c r="AG643">
        <v>0.33463199999999999</v>
      </c>
      <c r="AH643">
        <v>0.17785599999999999</v>
      </c>
      <c r="AI643">
        <v>0.17267399999999999</v>
      </c>
      <c r="AJ643">
        <v>0.21918899999999999</v>
      </c>
      <c r="AK643">
        <v>0.29094999999999999</v>
      </c>
      <c r="AL643">
        <v>0.25948399999999999</v>
      </c>
      <c r="AM643">
        <v>0.26194800000000001</v>
      </c>
      <c r="AN643">
        <v>0.232242</v>
      </c>
      <c r="AO643">
        <v>0.27250799999999997</v>
      </c>
      <c r="AP643">
        <v>0.29500700000000002</v>
      </c>
      <c r="AQ643">
        <v>0.13820199999999999</v>
      </c>
      <c r="AR643">
        <v>0.34455200000000002</v>
      </c>
      <c r="AS643">
        <v>0.30149300000000001</v>
      </c>
      <c r="AT643">
        <v>0.331793</v>
      </c>
      <c r="AU643">
        <v>0.24340200000000001</v>
      </c>
      <c r="AV643">
        <v>0.34319</v>
      </c>
      <c r="AW643">
        <v>0.28095599999999998</v>
      </c>
      <c r="AX643">
        <v>0.34303400000000001</v>
      </c>
      <c r="AY643">
        <v>0.272121</v>
      </c>
      <c r="AZ643">
        <v>0.16869200000000001</v>
      </c>
      <c r="BA643">
        <v>0.33826200000000001</v>
      </c>
      <c r="BB643">
        <v>0.20388000000000001</v>
      </c>
      <c r="BC643">
        <v>0.167077</v>
      </c>
      <c r="BD643">
        <v>0.31124499999999999</v>
      </c>
      <c r="BE643">
        <v>0.26422699999999999</v>
      </c>
      <c r="BF643">
        <v>0.24820900000000001</v>
      </c>
      <c r="BG643">
        <v>0.27629300000000001</v>
      </c>
      <c r="BH643">
        <v>0.27680700000000003</v>
      </c>
      <c r="BI643">
        <v>0.25224800000000003</v>
      </c>
    </row>
    <row r="644" spans="1:61" x14ac:dyDescent="0.25">
      <c r="A644" s="1">
        <v>932</v>
      </c>
      <c r="B644">
        <v>0.28542600000000001</v>
      </c>
      <c r="C644">
        <v>0.36156700000000003</v>
      </c>
      <c r="D644">
        <v>0.34108100000000002</v>
      </c>
      <c r="E644">
        <v>0.35458000000000001</v>
      </c>
      <c r="F644">
        <v>0.31058599999999997</v>
      </c>
      <c r="G644">
        <v>0.22215099999999999</v>
      </c>
      <c r="H644">
        <v>0.26994899999999999</v>
      </c>
      <c r="I644">
        <v>0.254415</v>
      </c>
      <c r="J644">
        <v>0.211395</v>
      </c>
      <c r="K644">
        <v>0.22198899999999999</v>
      </c>
      <c r="L644">
        <v>0.37953700000000001</v>
      </c>
      <c r="M644">
        <v>0.40562500000000001</v>
      </c>
      <c r="N644">
        <v>0.33893000000000001</v>
      </c>
      <c r="O644">
        <v>0.40898899999999999</v>
      </c>
      <c r="P644">
        <v>0.37381999999999999</v>
      </c>
      <c r="Q644">
        <v>0.184251</v>
      </c>
      <c r="R644">
        <v>0.21376100000000001</v>
      </c>
      <c r="S644">
        <v>0.17005600000000001</v>
      </c>
      <c r="T644">
        <v>0.28814499999999998</v>
      </c>
      <c r="U644">
        <v>0.18157799999999999</v>
      </c>
      <c r="V644">
        <v>0.250245</v>
      </c>
      <c r="W644">
        <v>0.372776</v>
      </c>
      <c r="X644">
        <v>0.25931500000000002</v>
      </c>
      <c r="Y644">
        <v>0.33346199999999998</v>
      </c>
      <c r="Z644">
        <v>0.30260700000000001</v>
      </c>
      <c r="AA644">
        <v>0.41141800000000001</v>
      </c>
      <c r="AB644">
        <v>0.42853000000000002</v>
      </c>
      <c r="AC644">
        <v>0.42421599999999998</v>
      </c>
      <c r="AD644">
        <v>0.42984</v>
      </c>
      <c r="AE644">
        <v>0.45824199999999998</v>
      </c>
      <c r="AF644">
        <v>0.35250399999999998</v>
      </c>
      <c r="AG644">
        <v>0.33283499999999999</v>
      </c>
      <c r="AH644">
        <v>0.17697399999999999</v>
      </c>
      <c r="AI644">
        <v>0.17154700000000001</v>
      </c>
      <c r="AJ644">
        <v>0.217588</v>
      </c>
      <c r="AK644">
        <v>0.28944999999999999</v>
      </c>
      <c r="AL644">
        <v>0.25876900000000003</v>
      </c>
      <c r="AM644">
        <v>0.26110100000000003</v>
      </c>
      <c r="AN644">
        <v>0.231574</v>
      </c>
      <c r="AO644">
        <v>0.27138099999999998</v>
      </c>
      <c r="AP644">
        <v>0.29374099999999997</v>
      </c>
      <c r="AQ644">
        <v>0.13750299999999999</v>
      </c>
      <c r="AR644">
        <v>0.34401500000000002</v>
      </c>
      <c r="AS644">
        <v>0.30100100000000002</v>
      </c>
      <c r="AT644">
        <v>0.33081199999999999</v>
      </c>
      <c r="AU644">
        <v>0.242864</v>
      </c>
      <c r="AV644">
        <v>0.34198600000000001</v>
      </c>
      <c r="AW644">
        <v>0.28004499999999999</v>
      </c>
      <c r="AX644">
        <v>0.34225800000000001</v>
      </c>
      <c r="AY644">
        <v>0.27097599999999999</v>
      </c>
      <c r="AZ644">
        <v>0.16784099999999999</v>
      </c>
      <c r="BA644">
        <v>0.33709099999999997</v>
      </c>
      <c r="BB644">
        <v>0.20325299999999999</v>
      </c>
      <c r="BC644">
        <v>0.166107</v>
      </c>
      <c r="BD644">
        <v>0.309896</v>
      </c>
      <c r="BE644">
        <v>0.26296199999999997</v>
      </c>
      <c r="BF644">
        <v>0.24723000000000001</v>
      </c>
      <c r="BG644">
        <v>0.27542899999999998</v>
      </c>
      <c r="BH644">
        <v>0.27593299999999998</v>
      </c>
      <c r="BI644">
        <v>0.25129499999999999</v>
      </c>
    </row>
    <row r="645" spans="1:61" x14ac:dyDescent="0.25">
      <c r="A645" s="1">
        <v>933</v>
      </c>
      <c r="B645">
        <v>0.28467799999999999</v>
      </c>
      <c r="C645">
        <v>0.36112899999999998</v>
      </c>
      <c r="D645">
        <v>0.34029300000000001</v>
      </c>
      <c r="E645">
        <v>0.35370099999999999</v>
      </c>
      <c r="F645">
        <v>0.30948999999999999</v>
      </c>
      <c r="G645">
        <v>0.22126899999999999</v>
      </c>
      <c r="H645">
        <v>0.268731</v>
      </c>
      <c r="I645">
        <v>0.25423400000000002</v>
      </c>
      <c r="J645">
        <v>0.210891</v>
      </c>
      <c r="K645">
        <v>0.221189</v>
      </c>
      <c r="L645">
        <v>0.37891799999999998</v>
      </c>
      <c r="M645">
        <v>0.40474599999999999</v>
      </c>
      <c r="N645">
        <v>0.338422</v>
      </c>
      <c r="O645">
        <v>0.40863100000000002</v>
      </c>
      <c r="P645">
        <v>0.373863</v>
      </c>
      <c r="Q645">
        <v>0.18393899999999999</v>
      </c>
      <c r="R645">
        <v>0.21324199999999999</v>
      </c>
      <c r="S645">
        <v>0.16947100000000001</v>
      </c>
      <c r="T645">
        <v>0.287194</v>
      </c>
      <c r="U645">
        <v>0.18106900000000001</v>
      </c>
      <c r="V645">
        <v>0.24975600000000001</v>
      </c>
      <c r="W645">
        <v>0.37292199999999998</v>
      </c>
      <c r="X645">
        <v>0.25875900000000002</v>
      </c>
      <c r="Y645">
        <v>0.33305899999999999</v>
      </c>
      <c r="Z645">
        <v>0.302033</v>
      </c>
      <c r="AA645">
        <v>0.41075899999999999</v>
      </c>
      <c r="AB645">
        <v>0.427676</v>
      </c>
      <c r="AC645">
        <v>0.423711</v>
      </c>
      <c r="AD645">
        <v>0.42990099999999998</v>
      </c>
      <c r="AE645">
        <v>0.45758900000000002</v>
      </c>
      <c r="AF645">
        <v>0.35184599999999999</v>
      </c>
      <c r="AG645">
        <v>0.33140399999999998</v>
      </c>
      <c r="AH645">
        <v>0.176231</v>
      </c>
      <c r="AI645">
        <v>0.17081099999999999</v>
      </c>
      <c r="AJ645">
        <v>0.21668200000000001</v>
      </c>
      <c r="AK645">
        <v>0.288632</v>
      </c>
      <c r="AL645">
        <v>0.25864999999999999</v>
      </c>
      <c r="AM645">
        <v>0.26079000000000002</v>
      </c>
      <c r="AN645">
        <v>0.23119600000000001</v>
      </c>
      <c r="AO645">
        <v>0.27084799999999998</v>
      </c>
      <c r="AP645">
        <v>0.29321900000000001</v>
      </c>
      <c r="AQ645">
        <v>0.13683600000000001</v>
      </c>
      <c r="AR645">
        <v>0.34362500000000001</v>
      </c>
      <c r="AS645">
        <v>0.30081200000000002</v>
      </c>
      <c r="AT645">
        <v>0.33016600000000002</v>
      </c>
      <c r="AU645">
        <v>0.24266399999999999</v>
      </c>
      <c r="AV645">
        <v>0.34114299999999997</v>
      </c>
      <c r="AW645">
        <v>0.27932600000000002</v>
      </c>
      <c r="AX645">
        <v>0.34192499999999998</v>
      </c>
      <c r="AY645">
        <v>0.27043200000000001</v>
      </c>
      <c r="AZ645">
        <v>0.16738800000000001</v>
      </c>
      <c r="BA645">
        <v>0.33626499999999998</v>
      </c>
      <c r="BB645">
        <v>0.20293800000000001</v>
      </c>
      <c r="BC645">
        <v>0.165488</v>
      </c>
      <c r="BD645">
        <v>0.309359</v>
      </c>
      <c r="BE645">
        <v>0.26210800000000001</v>
      </c>
      <c r="BF645">
        <v>0.24626999999999999</v>
      </c>
      <c r="BG645">
        <v>0.27498499999999998</v>
      </c>
      <c r="BH645">
        <v>0.27544099999999999</v>
      </c>
      <c r="BI645">
        <v>0.25078800000000001</v>
      </c>
    </row>
    <row r="646" spans="1:61" x14ac:dyDescent="0.25">
      <c r="A646" s="1">
        <v>934</v>
      </c>
      <c r="B646">
        <v>0.28340199999999999</v>
      </c>
      <c r="C646">
        <v>0.36079600000000001</v>
      </c>
      <c r="D646">
        <v>0.34039900000000001</v>
      </c>
      <c r="E646">
        <v>0.35300399999999998</v>
      </c>
      <c r="F646">
        <v>0.30888100000000002</v>
      </c>
      <c r="G646">
        <v>0.22064700000000001</v>
      </c>
      <c r="H646">
        <v>0.26763700000000001</v>
      </c>
      <c r="I646">
        <v>0.25414399999999998</v>
      </c>
      <c r="J646">
        <v>0.211337</v>
      </c>
      <c r="K646">
        <v>0.22062999999999999</v>
      </c>
      <c r="L646">
        <v>0.37865799999999999</v>
      </c>
      <c r="M646">
        <v>0.40481200000000001</v>
      </c>
      <c r="N646">
        <v>0.33756000000000003</v>
      </c>
      <c r="O646">
        <v>0.40871400000000002</v>
      </c>
      <c r="P646">
        <v>0.374081</v>
      </c>
      <c r="Q646">
        <v>0.18439</v>
      </c>
      <c r="R646">
        <v>0.21307400000000001</v>
      </c>
      <c r="S646">
        <v>0.16963700000000001</v>
      </c>
      <c r="T646">
        <v>0.286657</v>
      </c>
      <c r="U646">
        <v>0.180842</v>
      </c>
      <c r="V646">
        <v>0.24952299999999999</v>
      </c>
      <c r="W646">
        <v>0.37316500000000002</v>
      </c>
      <c r="X646">
        <v>0.25873200000000002</v>
      </c>
      <c r="Y646">
        <v>0.333034</v>
      </c>
      <c r="Z646">
        <v>0.30187599999999998</v>
      </c>
      <c r="AA646">
        <v>0.41039500000000001</v>
      </c>
      <c r="AB646">
        <v>0.42753099999999999</v>
      </c>
      <c r="AC646">
        <v>0.42306199999999999</v>
      </c>
      <c r="AD646">
        <v>0.42997099999999999</v>
      </c>
      <c r="AE646">
        <v>0.45722800000000002</v>
      </c>
      <c r="AF646">
        <v>0.35087299999999999</v>
      </c>
      <c r="AG646">
        <v>0.33073999999999998</v>
      </c>
      <c r="AH646">
        <v>0.17577100000000001</v>
      </c>
      <c r="AI646">
        <v>0.17060400000000001</v>
      </c>
      <c r="AJ646">
        <v>0.21653700000000001</v>
      </c>
      <c r="AK646">
        <v>0.28810200000000002</v>
      </c>
      <c r="AL646">
        <v>0.258687</v>
      </c>
      <c r="AM646">
        <v>0.26083400000000001</v>
      </c>
      <c r="AN646">
        <v>0.231043</v>
      </c>
      <c r="AO646">
        <v>0.27095999999999998</v>
      </c>
      <c r="AP646">
        <v>0.29305500000000001</v>
      </c>
      <c r="AQ646">
        <v>0.136208</v>
      </c>
      <c r="AR646">
        <v>0.34312599999999999</v>
      </c>
      <c r="AS646">
        <v>0.300763</v>
      </c>
      <c r="AT646">
        <v>0.33004299999999998</v>
      </c>
      <c r="AU646">
        <v>0.24279800000000001</v>
      </c>
      <c r="AV646">
        <v>0.34066299999999999</v>
      </c>
      <c r="AW646">
        <v>0.27892099999999997</v>
      </c>
      <c r="AX646">
        <v>0.34170899999999998</v>
      </c>
      <c r="AY646">
        <v>0.270459</v>
      </c>
      <c r="AZ646">
        <v>0.167237</v>
      </c>
      <c r="BA646">
        <v>0.33590700000000001</v>
      </c>
      <c r="BB646">
        <v>0.20278599999999999</v>
      </c>
      <c r="BC646">
        <v>0.16525799999999999</v>
      </c>
      <c r="BD646">
        <v>0.30940400000000001</v>
      </c>
      <c r="BE646">
        <v>0.26171100000000003</v>
      </c>
      <c r="BF646">
        <v>0.24559300000000001</v>
      </c>
      <c r="BG646">
        <v>0.27474900000000002</v>
      </c>
      <c r="BH646">
        <v>0.27496799999999999</v>
      </c>
      <c r="BI646">
        <v>0.25070900000000002</v>
      </c>
    </row>
    <row r="647" spans="1:61" x14ac:dyDescent="0.25">
      <c r="A647" s="1">
        <v>935</v>
      </c>
      <c r="B647">
        <v>0.28201199999999998</v>
      </c>
      <c r="C647">
        <v>0.36033399999999999</v>
      </c>
      <c r="D647">
        <v>0.34071099999999999</v>
      </c>
      <c r="E647">
        <v>0.35229100000000002</v>
      </c>
      <c r="F647">
        <v>0.30817</v>
      </c>
      <c r="G647">
        <v>0.220112</v>
      </c>
      <c r="H647">
        <v>0.26647500000000002</v>
      </c>
      <c r="I647">
        <v>0.25406400000000001</v>
      </c>
      <c r="J647">
        <v>0.21218899999999999</v>
      </c>
      <c r="K647">
        <v>0.22007299999999999</v>
      </c>
      <c r="L647">
        <v>0.37841599999999997</v>
      </c>
      <c r="M647">
        <v>0.405279</v>
      </c>
      <c r="N647">
        <v>0.33630900000000002</v>
      </c>
      <c r="O647">
        <v>0.40881200000000001</v>
      </c>
      <c r="P647">
        <v>0.37411499999999998</v>
      </c>
      <c r="Q647">
        <v>0.184896</v>
      </c>
      <c r="R647">
        <v>0.21301300000000001</v>
      </c>
      <c r="S647">
        <v>0.16999700000000001</v>
      </c>
      <c r="T647">
        <v>0.286244</v>
      </c>
      <c r="U647">
        <v>0.18051700000000001</v>
      </c>
      <c r="V647">
        <v>0.24918299999999999</v>
      </c>
      <c r="W647">
        <v>0.37285099999999999</v>
      </c>
      <c r="X647">
        <v>0.25870300000000002</v>
      </c>
      <c r="Y647">
        <v>0.33303500000000003</v>
      </c>
      <c r="Z647">
        <v>0.301674</v>
      </c>
      <c r="AA647">
        <v>0.40984500000000001</v>
      </c>
      <c r="AB647">
        <v>0.42749799999999999</v>
      </c>
      <c r="AC647">
        <v>0.42186000000000001</v>
      </c>
      <c r="AD647">
        <v>0.429564</v>
      </c>
      <c r="AE647">
        <v>0.45677699999999999</v>
      </c>
      <c r="AF647">
        <v>0.34945300000000001</v>
      </c>
      <c r="AG647">
        <v>0.33043400000000001</v>
      </c>
      <c r="AH647">
        <v>0.175404</v>
      </c>
      <c r="AI647">
        <v>0.17052200000000001</v>
      </c>
      <c r="AJ647">
        <v>0.216472</v>
      </c>
      <c r="AK647">
        <v>0.28720400000000001</v>
      </c>
      <c r="AL647">
        <v>0.25831399999999999</v>
      </c>
      <c r="AM647">
        <v>0.26072899999999999</v>
      </c>
      <c r="AN647">
        <v>0.230818</v>
      </c>
      <c r="AO647">
        <v>0.27118100000000001</v>
      </c>
      <c r="AP647">
        <v>0.29253699999999999</v>
      </c>
      <c r="AQ647">
        <v>0.13550899999999999</v>
      </c>
      <c r="AR647">
        <v>0.34231400000000001</v>
      </c>
      <c r="AS647">
        <v>0.30055100000000001</v>
      </c>
      <c r="AT647">
        <v>0.33009500000000003</v>
      </c>
      <c r="AU647">
        <v>0.242952</v>
      </c>
      <c r="AV647">
        <v>0.34016299999999999</v>
      </c>
      <c r="AW647">
        <v>0.27859699999999998</v>
      </c>
      <c r="AX647">
        <v>0.34116800000000003</v>
      </c>
      <c r="AY647">
        <v>0.27049299999999998</v>
      </c>
      <c r="AZ647">
        <v>0.166989</v>
      </c>
      <c r="BA647">
        <v>0.335648</v>
      </c>
      <c r="BB647">
        <v>0.20247599999999999</v>
      </c>
      <c r="BC647">
        <v>0.165076</v>
      </c>
      <c r="BD647">
        <v>0.309276</v>
      </c>
      <c r="BE647">
        <v>0.26133299999999998</v>
      </c>
      <c r="BF647">
        <v>0.24510199999999999</v>
      </c>
      <c r="BG647">
        <v>0.27429100000000001</v>
      </c>
      <c r="BH647">
        <v>0.27411000000000002</v>
      </c>
      <c r="BI647">
        <v>0.25062200000000001</v>
      </c>
    </row>
    <row r="648" spans="1:61" x14ac:dyDescent="0.25">
      <c r="A648" s="1">
        <v>936</v>
      </c>
      <c r="B648">
        <v>0.28067900000000001</v>
      </c>
      <c r="C648">
        <v>0.36006199999999999</v>
      </c>
      <c r="D648">
        <v>0.34108699999999997</v>
      </c>
      <c r="E648">
        <v>0.35187000000000002</v>
      </c>
      <c r="F648">
        <v>0.30759700000000001</v>
      </c>
      <c r="G648">
        <v>0.219669</v>
      </c>
      <c r="H648">
        <v>0.26567400000000002</v>
      </c>
      <c r="I648">
        <v>0.253969</v>
      </c>
      <c r="J648">
        <v>0.21290000000000001</v>
      </c>
      <c r="K648">
        <v>0.21975900000000001</v>
      </c>
      <c r="L648">
        <v>0.37832199999999999</v>
      </c>
      <c r="M648">
        <v>0.40595999999999999</v>
      </c>
      <c r="N648">
        <v>0.33537499999999998</v>
      </c>
      <c r="O648">
        <v>0.40896199999999999</v>
      </c>
      <c r="P648">
        <v>0.37417800000000001</v>
      </c>
      <c r="Q648">
        <v>0.185391</v>
      </c>
      <c r="R648">
        <v>0.21293400000000001</v>
      </c>
      <c r="S648">
        <v>0.17046500000000001</v>
      </c>
      <c r="T648">
        <v>0.285997</v>
      </c>
      <c r="U648">
        <v>0.180197</v>
      </c>
      <c r="V648">
        <v>0.24892600000000001</v>
      </c>
      <c r="W648">
        <v>0.37263200000000002</v>
      </c>
      <c r="X648">
        <v>0.25893899999999997</v>
      </c>
      <c r="Y648">
        <v>0.33303100000000002</v>
      </c>
      <c r="Z648">
        <v>0.30163200000000001</v>
      </c>
      <c r="AA648">
        <v>0.40958600000000001</v>
      </c>
      <c r="AB648">
        <v>0.427678</v>
      </c>
      <c r="AC648">
        <v>0.42086899999999999</v>
      </c>
      <c r="AD648">
        <v>0.42924600000000002</v>
      </c>
      <c r="AE648">
        <v>0.45654699999999998</v>
      </c>
      <c r="AF648">
        <v>0.348165</v>
      </c>
      <c r="AG648">
        <v>0.33046199999999998</v>
      </c>
      <c r="AH648">
        <v>0.17532800000000001</v>
      </c>
      <c r="AI648">
        <v>0.1706</v>
      </c>
      <c r="AJ648">
        <v>0.2167</v>
      </c>
      <c r="AK648">
        <v>0.28654299999999999</v>
      </c>
      <c r="AL648">
        <v>0.257988</v>
      </c>
      <c r="AM648">
        <v>0.26046799999999998</v>
      </c>
      <c r="AN648">
        <v>0.23072699999999999</v>
      </c>
      <c r="AO648">
        <v>0.27149200000000001</v>
      </c>
      <c r="AP648">
        <v>0.29226600000000003</v>
      </c>
      <c r="AQ648">
        <v>0.13483800000000001</v>
      </c>
      <c r="AR648">
        <v>0.34167199999999998</v>
      </c>
      <c r="AS648">
        <v>0.30045699999999997</v>
      </c>
      <c r="AT648">
        <v>0.33033200000000001</v>
      </c>
      <c r="AU648">
        <v>0.24305099999999999</v>
      </c>
      <c r="AV648">
        <v>0.33984500000000001</v>
      </c>
      <c r="AW648">
        <v>0.27843000000000001</v>
      </c>
      <c r="AX648">
        <v>0.34078900000000001</v>
      </c>
      <c r="AY648">
        <v>0.27073900000000001</v>
      </c>
      <c r="AZ648">
        <v>0.16683300000000001</v>
      </c>
      <c r="BA648">
        <v>0.33570100000000003</v>
      </c>
      <c r="BB648">
        <v>0.202241</v>
      </c>
      <c r="BC648">
        <v>0.16503999999999999</v>
      </c>
      <c r="BD648">
        <v>0.30924400000000002</v>
      </c>
      <c r="BE648">
        <v>0.26120399999999999</v>
      </c>
      <c r="BF648">
        <v>0.24479899999999999</v>
      </c>
      <c r="BG648">
        <v>0.27402199999999999</v>
      </c>
      <c r="BH648">
        <v>0.27351599999999998</v>
      </c>
      <c r="BI648">
        <v>0.25073000000000001</v>
      </c>
    </row>
    <row r="649" spans="1:61" x14ac:dyDescent="0.25">
      <c r="A649" s="1">
        <v>937</v>
      </c>
      <c r="B649">
        <v>0.27967500000000001</v>
      </c>
      <c r="C649">
        <v>0.360371</v>
      </c>
      <c r="D649">
        <v>0.34140599999999999</v>
      </c>
      <c r="E649">
        <v>0.352302</v>
      </c>
      <c r="F649">
        <v>0.30749799999999999</v>
      </c>
      <c r="G649">
        <v>0.21945899999999999</v>
      </c>
      <c r="H649">
        <v>0.26597799999999999</v>
      </c>
      <c r="I649">
        <v>0.25373600000000002</v>
      </c>
      <c r="J649">
        <v>0.21288899999999999</v>
      </c>
      <c r="K649">
        <v>0.220192</v>
      </c>
      <c r="L649">
        <v>0.37851600000000002</v>
      </c>
      <c r="M649">
        <v>0.40677999999999997</v>
      </c>
      <c r="N649">
        <v>0.33550200000000002</v>
      </c>
      <c r="O649">
        <v>0.40906199999999998</v>
      </c>
      <c r="P649">
        <v>0.37413400000000002</v>
      </c>
      <c r="Q649">
        <v>0.185639</v>
      </c>
      <c r="R649">
        <v>0.21270700000000001</v>
      </c>
      <c r="S649">
        <v>0.17102800000000001</v>
      </c>
      <c r="T649">
        <v>0.28616200000000003</v>
      </c>
      <c r="U649">
        <v>0.17991799999999999</v>
      </c>
      <c r="V649">
        <v>0.248859</v>
      </c>
      <c r="W649">
        <v>0.37274499999999999</v>
      </c>
      <c r="X649">
        <v>0.25970599999999999</v>
      </c>
      <c r="Y649">
        <v>0.33292300000000002</v>
      </c>
      <c r="Z649">
        <v>0.30190899999999998</v>
      </c>
      <c r="AA649">
        <v>0.40997699999999998</v>
      </c>
      <c r="AB649">
        <v>0.428149</v>
      </c>
      <c r="AC649">
        <v>0.42066399999999998</v>
      </c>
      <c r="AD649">
        <v>0.42904100000000001</v>
      </c>
      <c r="AE649">
        <v>0.456677</v>
      </c>
      <c r="AF649">
        <v>0.34743000000000002</v>
      </c>
      <c r="AG649">
        <v>0.33124700000000001</v>
      </c>
      <c r="AH649">
        <v>0.17601600000000001</v>
      </c>
      <c r="AI649">
        <v>0.17102200000000001</v>
      </c>
      <c r="AJ649">
        <v>0.21758</v>
      </c>
      <c r="AK649">
        <v>0.28667999999999999</v>
      </c>
      <c r="AL649">
        <v>0.25778200000000001</v>
      </c>
      <c r="AM649">
        <v>0.259689</v>
      </c>
      <c r="AN649">
        <v>0.23095099999999999</v>
      </c>
      <c r="AO649">
        <v>0.27190300000000001</v>
      </c>
      <c r="AP649">
        <v>0.29267700000000002</v>
      </c>
      <c r="AQ649">
        <v>0.13427</v>
      </c>
      <c r="AR649">
        <v>0.34146100000000001</v>
      </c>
      <c r="AS649">
        <v>0.30063499999999999</v>
      </c>
      <c r="AT649">
        <v>0.330729</v>
      </c>
      <c r="AU649">
        <v>0.24287300000000001</v>
      </c>
      <c r="AV649">
        <v>0.34002199999999999</v>
      </c>
      <c r="AW649">
        <v>0.278561</v>
      </c>
      <c r="AX649">
        <v>0.340943</v>
      </c>
      <c r="AY649">
        <v>0.271368</v>
      </c>
      <c r="AZ649">
        <v>0.16694400000000001</v>
      </c>
      <c r="BA649">
        <v>0.336428</v>
      </c>
      <c r="BB649">
        <v>0.202186</v>
      </c>
      <c r="BC649">
        <v>0.16533400000000001</v>
      </c>
      <c r="BD649">
        <v>0.30934400000000001</v>
      </c>
      <c r="BE649">
        <v>0.26170599999999999</v>
      </c>
      <c r="BF649">
        <v>0.24493400000000001</v>
      </c>
      <c r="BG649">
        <v>0.27421200000000001</v>
      </c>
      <c r="BH649">
        <v>0.27368900000000002</v>
      </c>
      <c r="BI649">
        <v>0.251245</v>
      </c>
    </row>
    <row r="650" spans="1:61" x14ac:dyDescent="0.25">
      <c r="A650" s="1">
        <v>938</v>
      </c>
      <c r="B650">
        <v>0.27839799999999998</v>
      </c>
      <c r="C650">
        <v>0.36061500000000002</v>
      </c>
      <c r="D650">
        <v>0.34110400000000002</v>
      </c>
      <c r="E650">
        <v>0.35260000000000002</v>
      </c>
      <c r="F650">
        <v>0.30743799999999999</v>
      </c>
      <c r="G650">
        <v>0.21881</v>
      </c>
      <c r="H650">
        <v>0.26606000000000002</v>
      </c>
      <c r="I650">
        <v>0.25301600000000002</v>
      </c>
      <c r="J650">
        <v>0.21213399999999999</v>
      </c>
      <c r="K650">
        <v>0.220716</v>
      </c>
      <c r="L650">
        <v>0.378048</v>
      </c>
      <c r="M650">
        <v>0.40616200000000002</v>
      </c>
      <c r="N650">
        <v>0.33559600000000001</v>
      </c>
      <c r="O650">
        <v>0.40844799999999998</v>
      </c>
      <c r="P650">
        <v>0.37336599999999998</v>
      </c>
      <c r="Q650">
        <v>0.18544099999999999</v>
      </c>
      <c r="R650">
        <v>0.21204600000000001</v>
      </c>
      <c r="S650">
        <v>0.17117499999999999</v>
      </c>
      <c r="T650">
        <v>0.28592299999999998</v>
      </c>
      <c r="U650">
        <v>0.17951400000000001</v>
      </c>
      <c r="V650">
        <v>0.248422</v>
      </c>
      <c r="W650">
        <v>0.37306299999999998</v>
      </c>
      <c r="X650">
        <v>0.25974700000000001</v>
      </c>
      <c r="Y650">
        <v>0.33237899999999998</v>
      </c>
      <c r="Z650">
        <v>0.30141699999999999</v>
      </c>
      <c r="AA650">
        <v>0.40956100000000001</v>
      </c>
      <c r="AB650">
        <v>0.42747400000000002</v>
      </c>
      <c r="AC650">
        <v>0.42055500000000001</v>
      </c>
      <c r="AD650">
        <v>0.42800300000000002</v>
      </c>
      <c r="AE650">
        <v>0.45559300000000003</v>
      </c>
      <c r="AF650">
        <v>0.34640900000000002</v>
      </c>
      <c r="AG650">
        <v>0.33122200000000002</v>
      </c>
      <c r="AH650">
        <v>0.17627000000000001</v>
      </c>
      <c r="AI650">
        <v>0.17099300000000001</v>
      </c>
      <c r="AJ650">
        <v>0.217885</v>
      </c>
      <c r="AK650">
        <v>0.28688599999999997</v>
      </c>
      <c r="AL650">
        <v>0.25725199999999998</v>
      </c>
      <c r="AM650">
        <v>0.25828800000000002</v>
      </c>
      <c r="AN650">
        <v>0.23084499999999999</v>
      </c>
      <c r="AO650">
        <v>0.27182099999999998</v>
      </c>
      <c r="AP650">
        <v>0.29280200000000001</v>
      </c>
      <c r="AQ650">
        <v>0.13322300000000001</v>
      </c>
      <c r="AR650">
        <v>0.34049800000000002</v>
      </c>
      <c r="AS650">
        <v>0.30049199999999998</v>
      </c>
      <c r="AT650">
        <v>0.32967999999999997</v>
      </c>
      <c r="AU650">
        <v>0.24213200000000001</v>
      </c>
      <c r="AV650">
        <v>0.33992499999999998</v>
      </c>
      <c r="AW650">
        <v>0.27798</v>
      </c>
      <c r="AX650">
        <v>0.34107100000000001</v>
      </c>
      <c r="AY650">
        <v>0.27130399999999999</v>
      </c>
      <c r="AZ650">
        <v>0.16684499999999999</v>
      </c>
      <c r="BA650">
        <v>0.33627400000000002</v>
      </c>
      <c r="BB650">
        <v>0.20183400000000001</v>
      </c>
      <c r="BC650">
        <v>0.16520399999999999</v>
      </c>
      <c r="BD650">
        <v>0.30877599999999999</v>
      </c>
      <c r="BE650">
        <v>0.26173000000000002</v>
      </c>
      <c r="BF650">
        <v>0.24435200000000001</v>
      </c>
      <c r="BG650">
        <v>0.27385900000000002</v>
      </c>
      <c r="BH650">
        <v>0.27350099999999999</v>
      </c>
      <c r="BI650">
        <v>0.251226</v>
      </c>
    </row>
    <row r="651" spans="1:61" x14ac:dyDescent="0.25">
      <c r="A651" s="1">
        <v>939</v>
      </c>
      <c r="B651">
        <v>0.27707399999999999</v>
      </c>
      <c r="C651">
        <v>0.360873</v>
      </c>
      <c r="D651">
        <v>0.34080300000000002</v>
      </c>
      <c r="E651">
        <v>0.352908</v>
      </c>
      <c r="F651">
        <v>0.30737199999999998</v>
      </c>
      <c r="G651">
        <v>0.218141</v>
      </c>
      <c r="H651">
        <v>0.266148</v>
      </c>
      <c r="I651">
        <v>0.252276</v>
      </c>
      <c r="J651">
        <v>0.21135899999999999</v>
      </c>
      <c r="K651">
        <v>0.22125700000000001</v>
      </c>
      <c r="L651">
        <v>0.37756899999999999</v>
      </c>
      <c r="M651">
        <v>0.40552199999999999</v>
      </c>
      <c r="N651">
        <v>0.33568300000000001</v>
      </c>
      <c r="O651">
        <v>0.40781200000000001</v>
      </c>
      <c r="P651">
        <v>0.372581</v>
      </c>
      <c r="Q651">
        <v>0.18523899999999999</v>
      </c>
      <c r="R651">
        <v>0.21135899999999999</v>
      </c>
      <c r="S651">
        <v>0.17132900000000001</v>
      </c>
      <c r="T651">
        <v>0.28568399999999999</v>
      </c>
      <c r="U651">
        <v>0.17910200000000001</v>
      </c>
      <c r="V651">
        <v>0.247971</v>
      </c>
      <c r="W651">
        <v>0.37339099999999997</v>
      </c>
      <c r="X651">
        <v>0.259795</v>
      </c>
      <c r="Y651">
        <v>0.33182400000000001</v>
      </c>
      <c r="Z651">
        <v>0.30091000000000001</v>
      </c>
      <c r="AA651">
        <v>0.40913300000000002</v>
      </c>
      <c r="AB651">
        <v>0.42678100000000002</v>
      </c>
      <c r="AC651">
        <v>0.42043900000000001</v>
      </c>
      <c r="AD651">
        <v>0.42693500000000001</v>
      </c>
      <c r="AE651">
        <v>0.45448100000000002</v>
      </c>
      <c r="AF651">
        <v>0.34535500000000002</v>
      </c>
      <c r="AG651">
        <v>0.33119700000000002</v>
      </c>
      <c r="AH651">
        <v>0.17653099999999999</v>
      </c>
      <c r="AI651">
        <v>0.17096600000000001</v>
      </c>
      <c r="AJ651">
        <v>0.21820200000000001</v>
      </c>
      <c r="AK651">
        <v>0.28709899999999999</v>
      </c>
      <c r="AL651">
        <v>0.25670700000000002</v>
      </c>
      <c r="AM651">
        <v>0.25684499999999999</v>
      </c>
      <c r="AN651">
        <v>0.230741</v>
      </c>
      <c r="AO651">
        <v>0.27173999999999998</v>
      </c>
      <c r="AP651">
        <v>0.29293400000000003</v>
      </c>
      <c r="AQ651">
        <v>0.13214100000000001</v>
      </c>
      <c r="AR651">
        <v>0.33950900000000001</v>
      </c>
      <c r="AS651">
        <v>0.30034300000000003</v>
      </c>
      <c r="AT651">
        <v>0.32860400000000001</v>
      </c>
      <c r="AU651">
        <v>0.241371</v>
      </c>
      <c r="AV651">
        <v>0.33982800000000002</v>
      </c>
      <c r="AW651">
        <v>0.27737699999999998</v>
      </c>
      <c r="AX651">
        <v>0.34120400000000001</v>
      </c>
      <c r="AY651">
        <v>0.27123900000000001</v>
      </c>
      <c r="AZ651">
        <v>0.16674900000000001</v>
      </c>
      <c r="BA651">
        <v>0.336113</v>
      </c>
      <c r="BB651">
        <v>0.20147300000000001</v>
      </c>
      <c r="BC651">
        <v>0.16506399999999999</v>
      </c>
      <c r="BD651">
        <v>0.30819299999999999</v>
      </c>
      <c r="BE651">
        <v>0.26175999999999999</v>
      </c>
      <c r="BF651">
        <v>0.24374299999999999</v>
      </c>
      <c r="BG651">
        <v>0.27349600000000002</v>
      </c>
      <c r="BH651">
        <v>0.27331499999999997</v>
      </c>
      <c r="BI651">
        <v>0.25120799999999999</v>
      </c>
    </row>
    <row r="652" spans="1:61" x14ac:dyDescent="0.25">
      <c r="A652" s="1">
        <v>940</v>
      </c>
      <c r="B652">
        <v>0.27704299999999998</v>
      </c>
      <c r="C652">
        <v>0.36066300000000001</v>
      </c>
      <c r="D652">
        <v>0.33944999999999997</v>
      </c>
      <c r="E652">
        <v>0.35269</v>
      </c>
      <c r="F652">
        <v>0.30734400000000001</v>
      </c>
      <c r="G652">
        <v>0.21848600000000001</v>
      </c>
      <c r="H652">
        <v>0.26576100000000002</v>
      </c>
      <c r="I652">
        <v>0.25185999999999997</v>
      </c>
      <c r="J652">
        <v>0.21032600000000001</v>
      </c>
      <c r="K652">
        <v>0.22061800000000001</v>
      </c>
      <c r="L652">
        <v>0.37750600000000001</v>
      </c>
      <c r="M652">
        <v>0.40382099999999999</v>
      </c>
      <c r="N652">
        <v>0.335119</v>
      </c>
      <c r="O652">
        <v>0.407113</v>
      </c>
      <c r="P652">
        <v>0.37186200000000003</v>
      </c>
      <c r="Q652">
        <v>0.184389</v>
      </c>
      <c r="R652">
        <v>0.21124000000000001</v>
      </c>
      <c r="S652">
        <v>0.17124800000000001</v>
      </c>
      <c r="T652">
        <v>0.28515299999999999</v>
      </c>
      <c r="U652">
        <v>0.17918300000000001</v>
      </c>
      <c r="V652">
        <v>0.24754599999999999</v>
      </c>
      <c r="W652">
        <v>0.373421</v>
      </c>
      <c r="X652">
        <v>0.25936900000000002</v>
      </c>
      <c r="Y652">
        <v>0.33188200000000001</v>
      </c>
      <c r="Z652">
        <v>0.30052499999999999</v>
      </c>
      <c r="AA652">
        <v>0.40811399999999998</v>
      </c>
      <c r="AB652">
        <v>0.42585899999999999</v>
      </c>
      <c r="AC652">
        <v>0.42053800000000002</v>
      </c>
      <c r="AD652">
        <v>0.42564600000000002</v>
      </c>
      <c r="AE652">
        <v>0.45300000000000001</v>
      </c>
      <c r="AF652">
        <v>0.344837</v>
      </c>
      <c r="AG652">
        <v>0.33096300000000001</v>
      </c>
      <c r="AH652">
        <v>0.176755</v>
      </c>
      <c r="AI652">
        <v>0.171073</v>
      </c>
      <c r="AJ652">
        <v>0.21811900000000001</v>
      </c>
      <c r="AK652">
        <v>0.28711100000000001</v>
      </c>
      <c r="AL652">
        <v>0.25626199999999999</v>
      </c>
      <c r="AM652">
        <v>0.25589600000000001</v>
      </c>
      <c r="AN652">
        <v>0.23072999999999999</v>
      </c>
      <c r="AO652">
        <v>0.27117000000000002</v>
      </c>
      <c r="AP652">
        <v>0.29291800000000001</v>
      </c>
      <c r="AQ652">
        <v>0.13212099999999999</v>
      </c>
      <c r="AR652">
        <v>0.33941199999999999</v>
      </c>
      <c r="AS652">
        <v>0.299956</v>
      </c>
      <c r="AT652">
        <v>0.32802599999999998</v>
      </c>
      <c r="AU652">
        <v>0.24116399999999999</v>
      </c>
      <c r="AV652">
        <v>0.33990399999999998</v>
      </c>
      <c r="AW652">
        <v>0.27659499999999998</v>
      </c>
      <c r="AX652">
        <v>0.34092099999999997</v>
      </c>
      <c r="AY652">
        <v>0.270924</v>
      </c>
      <c r="AZ652">
        <v>0.16658899999999999</v>
      </c>
      <c r="BA652">
        <v>0.33611999999999997</v>
      </c>
      <c r="BB652">
        <v>0.20144599999999999</v>
      </c>
      <c r="BC652">
        <v>0.16556599999999999</v>
      </c>
      <c r="BD652">
        <v>0.30765100000000001</v>
      </c>
      <c r="BE652">
        <v>0.261797</v>
      </c>
      <c r="BF652">
        <v>0.244002</v>
      </c>
      <c r="BG652">
        <v>0.27294200000000002</v>
      </c>
      <c r="BH652">
        <v>0.272843</v>
      </c>
      <c r="BI652">
        <v>0.25130799999999998</v>
      </c>
    </row>
    <row r="653" spans="1:61" x14ac:dyDescent="0.25">
      <c r="A653" s="1">
        <v>941</v>
      </c>
      <c r="B653">
        <v>0.27714</v>
      </c>
      <c r="C653">
        <v>0.36013600000000001</v>
      </c>
      <c r="D653">
        <v>0.33937299999999998</v>
      </c>
      <c r="E653">
        <v>0.35314200000000001</v>
      </c>
      <c r="F653">
        <v>0.30765500000000001</v>
      </c>
      <c r="G653">
        <v>0.21939700000000001</v>
      </c>
      <c r="H653">
        <v>0.26647399999999999</v>
      </c>
      <c r="I653">
        <v>0.25184699999999999</v>
      </c>
      <c r="J653">
        <v>0.20965500000000001</v>
      </c>
      <c r="K653">
        <v>0.21998200000000001</v>
      </c>
      <c r="L653">
        <v>0.37715100000000001</v>
      </c>
      <c r="M653">
        <v>0.40296799999999999</v>
      </c>
      <c r="N653">
        <v>0.33489799999999997</v>
      </c>
      <c r="O653">
        <v>0.40748600000000001</v>
      </c>
      <c r="P653">
        <v>0.37130999999999997</v>
      </c>
      <c r="Q653">
        <v>0.18387100000000001</v>
      </c>
      <c r="R653">
        <v>0.211671</v>
      </c>
      <c r="S653">
        <v>0.17114599999999999</v>
      </c>
      <c r="T653">
        <v>0.28459800000000002</v>
      </c>
      <c r="U653">
        <v>0.17911199999999999</v>
      </c>
      <c r="V653">
        <v>0.247755</v>
      </c>
      <c r="W653">
        <v>0.37357200000000002</v>
      </c>
      <c r="X653">
        <v>0.25932699999999997</v>
      </c>
      <c r="Y653">
        <v>0.33212799999999998</v>
      </c>
      <c r="Z653">
        <v>0.30043799999999998</v>
      </c>
      <c r="AA653">
        <v>0.40822399999999998</v>
      </c>
      <c r="AB653">
        <v>0.42546800000000001</v>
      </c>
      <c r="AC653">
        <v>0.420157</v>
      </c>
      <c r="AD653">
        <v>0.42499799999999999</v>
      </c>
      <c r="AE653">
        <v>0.45255200000000001</v>
      </c>
      <c r="AF653">
        <v>0.34466799999999997</v>
      </c>
      <c r="AG653">
        <v>0.330926</v>
      </c>
      <c r="AH653">
        <v>0.17694799999999999</v>
      </c>
      <c r="AI653">
        <v>0.17129900000000001</v>
      </c>
      <c r="AJ653">
        <v>0.218277</v>
      </c>
      <c r="AK653">
        <v>0.28738999999999998</v>
      </c>
      <c r="AL653">
        <v>0.25608700000000001</v>
      </c>
      <c r="AM653">
        <v>0.25510899999999997</v>
      </c>
      <c r="AN653">
        <v>0.23075699999999999</v>
      </c>
      <c r="AO653">
        <v>0.27093299999999998</v>
      </c>
      <c r="AP653">
        <v>0.29314899999999999</v>
      </c>
      <c r="AQ653">
        <v>0.132357</v>
      </c>
      <c r="AR653">
        <v>0.33982099999999998</v>
      </c>
      <c r="AS653">
        <v>0.30002200000000001</v>
      </c>
      <c r="AT653">
        <v>0.32834200000000002</v>
      </c>
      <c r="AU653">
        <v>0.24141699999999999</v>
      </c>
      <c r="AV653">
        <v>0.33956500000000001</v>
      </c>
      <c r="AW653">
        <v>0.27627099999999999</v>
      </c>
      <c r="AX653">
        <v>0.34048299999999998</v>
      </c>
      <c r="AY653">
        <v>0.27097599999999999</v>
      </c>
      <c r="AZ653">
        <v>0.16641900000000001</v>
      </c>
      <c r="BA653">
        <v>0.33662500000000001</v>
      </c>
      <c r="BB653">
        <v>0.20163400000000001</v>
      </c>
      <c r="BC653">
        <v>0.166244</v>
      </c>
      <c r="BD653">
        <v>0.30754100000000001</v>
      </c>
      <c r="BE653">
        <v>0.26191199999999998</v>
      </c>
      <c r="BF653">
        <v>0.24415999999999999</v>
      </c>
      <c r="BG653">
        <v>0.27289400000000003</v>
      </c>
      <c r="BH653">
        <v>0.272594</v>
      </c>
      <c r="BI653">
        <v>0.25168299999999999</v>
      </c>
    </row>
    <row r="654" spans="1:61" x14ac:dyDescent="0.25">
      <c r="A654" s="1">
        <v>942</v>
      </c>
      <c r="B654">
        <v>0.27724500000000002</v>
      </c>
      <c r="C654">
        <v>0.35956900000000003</v>
      </c>
      <c r="D654">
        <v>0.33942899999999998</v>
      </c>
      <c r="E654">
        <v>0.35367500000000002</v>
      </c>
      <c r="F654">
        <v>0.30801000000000001</v>
      </c>
      <c r="G654">
        <v>0.220392</v>
      </c>
      <c r="H654">
        <v>0.26731500000000002</v>
      </c>
      <c r="I654">
        <v>0.25186700000000001</v>
      </c>
      <c r="J654">
        <v>0.209009</v>
      </c>
      <c r="K654">
        <v>0.219333</v>
      </c>
      <c r="L654">
        <v>0.37675999999999998</v>
      </c>
      <c r="M654">
        <v>0.40218700000000002</v>
      </c>
      <c r="N654">
        <v>0.33471000000000001</v>
      </c>
      <c r="O654">
        <v>0.407972</v>
      </c>
      <c r="P654">
        <v>0.37076199999999998</v>
      </c>
      <c r="Q654">
        <v>0.18337300000000001</v>
      </c>
      <c r="R654">
        <v>0.21216599999999999</v>
      </c>
      <c r="S654">
        <v>0.171039</v>
      </c>
      <c r="T654">
        <v>0.28404000000000001</v>
      </c>
      <c r="U654">
        <v>0.17902499999999999</v>
      </c>
      <c r="V654">
        <v>0.248032</v>
      </c>
      <c r="W654">
        <v>0.37373899999999999</v>
      </c>
      <c r="X654">
        <v>0.25932300000000003</v>
      </c>
      <c r="Y654">
        <v>0.33239400000000002</v>
      </c>
      <c r="Z654">
        <v>0.30037900000000001</v>
      </c>
      <c r="AA654">
        <v>0.40845300000000001</v>
      </c>
      <c r="AB654">
        <v>0.42512899999999998</v>
      </c>
      <c r="AC654">
        <v>0.41972199999999998</v>
      </c>
      <c r="AD654">
        <v>0.42439700000000002</v>
      </c>
      <c r="AE654">
        <v>0.45220100000000002</v>
      </c>
      <c r="AF654">
        <v>0.344526</v>
      </c>
      <c r="AG654">
        <v>0.330903</v>
      </c>
      <c r="AH654">
        <v>0.177146</v>
      </c>
      <c r="AI654">
        <v>0.171542</v>
      </c>
      <c r="AJ654">
        <v>0.21846399999999999</v>
      </c>
      <c r="AK654">
        <v>0.28770000000000001</v>
      </c>
      <c r="AL654">
        <v>0.255942</v>
      </c>
      <c r="AM654">
        <v>0.25433</v>
      </c>
      <c r="AN654">
        <v>0.23078199999999999</v>
      </c>
      <c r="AO654">
        <v>0.270729</v>
      </c>
      <c r="AP654">
        <v>0.29340300000000002</v>
      </c>
      <c r="AQ654">
        <v>0.132628</v>
      </c>
      <c r="AR654">
        <v>0.34028700000000001</v>
      </c>
      <c r="AS654">
        <v>0.30013800000000002</v>
      </c>
      <c r="AT654">
        <v>0.32875599999999999</v>
      </c>
      <c r="AU654">
        <v>0.24172299999999999</v>
      </c>
      <c r="AV654">
        <v>0.33917799999999998</v>
      </c>
      <c r="AW654">
        <v>0.27598899999999998</v>
      </c>
      <c r="AX654">
        <v>0.34002500000000002</v>
      </c>
      <c r="AY654">
        <v>0.271067</v>
      </c>
      <c r="AZ654">
        <v>0.166243</v>
      </c>
      <c r="BA654">
        <v>0.33718999999999999</v>
      </c>
      <c r="BB654">
        <v>0.201847</v>
      </c>
      <c r="BC654">
        <v>0.16694800000000001</v>
      </c>
      <c r="BD654">
        <v>0.30747999999999998</v>
      </c>
      <c r="BE654">
        <v>0.26203199999999999</v>
      </c>
      <c r="BF654">
        <v>0.244307</v>
      </c>
      <c r="BG654">
        <v>0.272897</v>
      </c>
      <c r="BH654">
        <v>0.27236199999999999</v>
      </c>
      <c r="BI654">
        <v>0.25209599999999999</v>
      </c>
    </row>
    <row r="655" spans="1:61" x14ac:dyDescent="0.25">
      <c r="A655" s="1">
        <v>943</v>
      </c>
      <c r="B655">
        <v>0.27677000000000002</v>
      </c>
      <c r="C655">
        <v>0.35867500000000002</v>
      </c>
      <c r="D655">
        <v>0.33954499999999999</v>
      </c>
      <c r="E655">
        <v>0.35383799999999999</v>
      </c>
      <c r="F655">
        <v>0.30876300000000001</v>
      </c>
      <c r="G655">
        <v>0.22067200000000001</v>
      </c>
      <c r="H655">
        <v>0.26807300000000001</v>
      </c>
      <c r="I655">
        <v>0.25168800000000002</v>
      </c>
      <c r="J655">
        <v>0.20904300000000001</v>
      </c>
      <c r="K655">
        <v>0.21937799999999999</v>
      </c>
      <c r="L655">
        <v>0.37592700000000001</v>
      </c>
      <c r="M655">
        <v>0.402063</v>
      </c>
      <c r="N655">
        <v>0.33500200000000002</v>
      </c>
      <c r="O655">
        <v>0.40857599999999999</v>
      </c>
      <c r="P655">
        <v>0.370031</v>
      </c>
      <c r="Q655">
        <v>0.18335599999999999</v>
      </c>
      <c r="R655">
        <v>0.212865</v>
      </c>
      <c r="S655">
        <v>0.17097300000000001</v>
      </c>
      <c r="T655">
        <v>0.28349600000000003</v>
      </c>
      <c r="U655">
        <v>0.178955</v>
      </c>
      <c r="V655">
        <v>0.24839600000000001</v>
      </c>
      <c r="W655">
        <v>0.37407099999999999</v>
      </c>
      <c r="X655">
        <v>0.25928800000000002</v>
      </c>
      <c r="Y655">
        <v>0.33221800000000001</v>
      </c>
      <c r="Z655">
        <v>0.30018600000000001</v>
      </c>
      <c r="AA655">
        <v>0.40819899999999998</v>
      </c>
      <c r="AB655">
        <v>0.42462699999999998</v>
      </c>
      <c r="AC655">
        <v>0.41909099999999999</v>
      </c>
      <c r="AD655">
        <v>0.42399399999999998</v>
      </c>
      <c r="AE655">
        <v>0.45194699999999999</v>
      </c>
      <c r="AF655">
        <v>0.34427799999999997</v>
      </c>
      <c r="AG655">
        <v>0.33057399999999998</v>
      </c>
      <c r="AH655">
        <v>0.17702300000000001</v>
      </c>
      <c r="AI655">
        <v>0.17152500000000001</v>
      </c>
      <c r="AJ655">
        <v>0.21848300000000001</v>
      </c>
      <c r="AK655">
        <v>0.287804</v>
      </c>
      <c r="AL655">
        <v>0.25563000000000002</v>
      </c>
      <c r="AM655">
        <v>0.25425399999999998</v>
      </c>
      <c r="AN655">
        <v>0.230822</v>
      </c>
      <c r="AO655">
        <v>0.27038800000000002</v>
      </c>
      <c r="AP655">
        <v>0.29347099999999998</v>
      </c>
      <c r="AQ655">
        <v>0.132412</v>
      </c>
      <c r="AR655">
        <v>0.34015600000000001</v>
      </c>
      <c r="AS655">
        <v>0.30044300000000002</v>
      </c>
      <c r="AT655">
        <v>0.32890399999999997</v>
      </c>
      <c r="AU655">
        <v>0.241785</v>
      </c>
      <c r="AV655">
        <v>0.338447</v>
      </c>
      <c r="AW655">
        <v>0.27599499999999999</v>
      </c>
      <c r="AX655">
        <v>0.339949</v>
      </c>
      <c r="AY655">
        <v>0.27099899999999999</v>
      </c>
      <c r="AZ655">
        <v>0.16597200000000001</v>
      </c>
      <c r="BA655">
        <v>0.33725699999999997</v>
      </c>
      <c r="BB655">
        <v>0.201875</v>
      </c>
      <c r="BC655">
        <v>0.16713</v>
      </c>
      <c r="BD655">
        <v>0.30699399999999999</v>
      </c>
      <c r="BE655">
        <v>0.261849</v>
      </c>
      <c r="BF655">
        <v>0.24396799999999999</v>
      </c>
      <c r="BG655">
        <v>0.27299200000000001</v>
      </c>
      <c r="BH655">
        <v>0.27207999999999999</v>
      </c>
      <c r="BI655">
        <v>0.25206499999999998</v>
      </c>
    </row>
    <row r="656" spans="1:61" x14ac:dyDescent="0.25">
      <c r="A656" s="1">
        <v>944</v>
      </c>
      <c r="B656">
        <v>0.27610800000000002</v>
      </c>
      <c r="C656">
        <v>0.35813299999999998</v>
      </c>
      <c r="D656">
        <v>0.33899600000000002</v>
      </c>
      <c r="E656">
        <v>0.35342000000000001</v>
      </c>
      <c r="F656">
        <v>0.30937300000000001</v>
      </c>
      <c r="G656">
        <v>0.22048300000000001</v>
      </c>
      <c r="H656">
        <v>0.26800299999999999</v>
      </c>
      <c r="I656">
        <v>0.251417</v>
      </c>
      <c r="J656">
        <v>0.20956</v>
      </c>
      <c r="K656">
        <v>0.21948899999999999</v>
      </c>
      <c r="L656">
        <v>0.37523800000000002</v>
      </c>
      <c r="M656">
        <v>0.402092</v>
      </c>
      <c r="N656">
        <v>0.33508599999999999</v>
      </c>
      <c r="O656">
        <v>0.40853699999999998</v>
      </c>
      <c r="P656">
        <v>0.36963499999999999</v>
      </c>
      <c r="Q656">
        <v>0.183367</v>
      </c>
      <c r="R656">
        <v>0.213307</v>
      </c>
      <c r="S656">
        <v>0.17113900000000001</v>
      </c>
      <c r="T656">
        <v>0.28308800000000001</v>
      </c>
      <c r="U656">
        <v>0.17934800000000001</v>
      </c>
      <c r="V656">
        <v>0.24863099999999999</v>
      </c>
      <c r="W656">
        <v>0.37448500000000001</v>
      </c>
      <c r="X656">
        <v>0.25933</v>
      </c>
      <c r="Y656">
        <v>0.33172200000000002</v>
      </c>
      <c r="Z656">
        <v>0.29994700000000002</v>
      </c>
      <c r="AA656">
        <v>0.40727000000000002</v>
      </c>
      <c r="AB656">
        <v>0.423954</v>
      </c>
      <c r="AC656">
        <v>0.41851500000000003</v>
      </c>
      <c r="AD656">
        <v>0.42340299999999997</v>
      </c>
      <c r="AE656">
        <v>0.45152300000000001</v>
      </c>
      <c r="AF656">
        <v>0.343912</v>
      </c>
      <c r="AG656">
        <v>0.33024700000000001</v>
      </c>
      <c r="AH656">
        <v>0.176978</v>
      </c>
      <c r="AI656">
        <v>0.17152700000000001</v>
      </c>
      <c r="AJ656">
        <v>0.21851200000000001</v>
      </c>
      <c r="AK656">
        <v>0.28773500000000002</v>
      </c>
      <c r="AL656">
        <v>0.25521199999999999</v>
      </c>
      <c r="AM656">
        <v>0.25459500000000002</v>
      </c>
      <c r="AN656">
        <v>0.23083799999999999</v>
      </c>
      <c r="AO656">
        <v>0.26987100000000003</v>
      </c>
      <c r="AP656">
        <v>0.29347499999999999</v>
      </c>
      <c r="AQ656">
        <v>0.13195899999999999</v>
      </c>
      <c r="AR656">
        <v>0.33978799999999998</v>
      </c>
      <c r="AS656">
        <v>0.300537</v>
      </c>
      <c r="AT656">
        <v>0.32870700000000003</v>
      </c>
      <c r="AU656">
        <v>0.241482</v>
      </c>
      <c r="AV656">
        <v>0.33815000000000001</v>
      </c>
      <c r="AW656">
        <v>0.27614100000000003</v>
      </c>
      <c r="AX656">
        <v>0.34014299999999997</v>
      </c>
      <c r="AY656">
        <v>0.27098</v>
      </c>
      <c r="AZ656">
        <v>0.16572200000000001</v>
      </c>
      <c r="BA656">
        <v>0.33694800000000003</v>
      </c>
      <c r="BB656">
        <v>0.20185400000000001</v>
      </c>
      <c r="BC656">
        <v>0.167158</v>
      </c>
      <c r="BD656">
        <v>0.30650100000000002</v>
      </c>
      <c r="BE656">
        <v>0.26153700000000002</v>
      </c>
      <c r="BF656">
        <v>0.24368300000000001</v>
      </c>
      <c r="BG656">
        <v>0.27303899999999998</v>
      </c>
      <c r="BH656">
        <v>0.27216499999999999</v>
      </c>
      <c r="BI656">
        <v>0.25200099999999998</v>
      </c>
    </row>
    <row r="657" spans="1:61" x14ac:dyDescent="0.25">
      <c r="A657" s="1">
        <v>945</v>
      </c>
      <c r="B657">
        <v>0.27549499999999999</v>
      </c>
      <c r="C657">
        <v>0.35792400000000002</v>
      </c>
      <c r="D657">
        <v>0.33797500000000003</v>
      </c>
      <c r="E657">
        <v>0.35271400000000003</v>
      </c>
      <c r="F657">
        <v>0.30976599999999999</v>
      </c>
      <c r="G657">
        <v>0.22020400000000001</v>
      </c>
      <c r="H657">
        <v>0.26739299999999999</v>
      </c>
      <c r="I657">
        <v>0.251135</v>
      </c>
      <c r="J657">
        <v>0.21019399999999999</v>
      </c>
      <c r="K657">
        <v>0.21942200000000001</v>
      </c>
      <c r="L657">
        <v>0.37478899999999998</v>
      </c>
      <c r="M657">
        <v>0.402003</v>
      </c>
      <c r="N657">
        <v>0.33486500000000002</v>
      </c>
      <c r="O657">
        <v>0.40801599999999999</v>
      </c>
      <c r="P657">
        <v>0.36951299999999998</v>
      </c>
      <c r="Q657">
        <v>0.183253</v>
      </c>
      <c r="R657">
        <v>0.21351800000000001</v>
      </c>
      <c r="S657">
        <v>0.17144999999999999</v>
      </c>
      <c r="T657">
        <v>0.28275499999999998</v>
      </c>
      <c r="U657">
        <v>0.180066</v>
      </c>
      <c r="V657">
        <v>0.248751</v>
      </c>
      <c r="W657">
        <v>0.37490899999999999</v>
      </c>
      <c r="X657">
        <v>0.25942799999999999</v>
      </c>
      <c r="Y657">
        <v>0.33115299999999998</v>
      </c>
      <c r="Z657">
        <v>0.29971799999999998</v>
      </c>
      <c r="AA657">
        <v>0.40603699999999998</v>
      </c>
      <c r="AB657">
        <v>0.42321399999999998</v>
      </c>
      <c r="AC657">
        <v>0.41802</v>
      </c>
      <c r="AD657">
        <v>0.42261300000000002</v>
      </c>
      <c r="AE657">
        <v>0.45094699999999999</v>
      </c>
      <c r="AF657">
        <v>0.343497</v>
      </c>
      <c r="AG657">
        <v>0.33000499999999999</v>
      </c>
      <c r="AH657">
        <v>0.17709800000000001</v>
      </c>
      <c r="AI657">
        <v>0.17163600000000001</v>
      </c>
      <c r="AJ657">
        <v>0.218585</v>
      </c>
      <c r="AK657">
        <v>0.28761500000000001</v>
      </c>
      <c r="AL657">
        <v>0.25475900000000001</v>
      </c>
      <c r="AM657">
        <v>0.25497799999999998</v>
      </c>
      <c r="AN657">
        <v>0.23083699999999999</v>
      </c>
      <c r="AO657">
        <v>0.26927899999999999</v>
      </c>
      <c r="AP657">
        <v>0.29349700000000001</v>
      </c>
      <c r="AQ657">
        <v>0.131493</v>
      </c>
      <c r="AR657">
        <v>0.339451</v>
      </c>
      <c r="AS657">
        <v>0.30041800000000002</v>
      </c>
      <c r="AT657">
        <v>0.32835399999999998</v>
      </c>
      <c r="AU657">
        <v>0.24101</v>
      </c>
      <c r="AV657">
        <v>0.33826000000000001</v>
      </c>
      <c r="AW657">
        <v>0.27628200000000003</v>
      </c>
      <c r="AX657">
        <v>0.34040300000000001</v>
      </c>
      <c r="AY657">
        <v>0.271034</v>
      </c>
      <c r="AZ657">
        <v>0.165519</v>
      </c>
      <c r="BA657">
        <v>0.336532</v>
      </c>
      <c r="BB657">
        <v>0.20186799999999999</v>
      </c>
      <c r="BC657">
        <v>0.16725200000000001</v>
      </c>
      <c r="BD657">
        <v>0.30612</v>
      </c>
      <c r="BE657">
        <v>0.26122699999999999</v>
      </c>
      <c r="BF657">
        <v>0.243585</v>
      </c>
      <c r="BG657">
        <v>0.27301900000000001</v>
      </c>
      <c r="BH657">
        <v>0.27251599999999998</v>
      </c>
      <c r="BI657">
        <v>0.25205899999999998</v>
      </c>
    </row>
    <row r="658" spans="1:61" x14ac:dyDescent="0.25">
      <c r="A658" s="1">
        <v>946</v>
      </c>
      <c r="B658">
        <v>0.27502100000000002</v>
      </c>
      <c r="C658">
        <v>0.357767</v>
      </c>
      <c r="D658">
        <v>0.33699000000000001</v>
      </c>
      <c r="E658">
        <v>0.35222399999999998</v>
      </c>
      <c r="F658">
        <v>0.309672</v>
      </c>
      <c r="G658">
        <v>0.21976699999999999</v>
      </c>
      <c r="H658">
        <v>0.26657900000000001</v>
      </c>
      <c r="I658">
        <v>0.25103900000000001</v>
      </c>
      <c r="J658">
        <v>0.21060499999999999</v>
      </c>
      <c r="K658">
        <v>0.219282</v>
      </c>
      <c r="L658">
        <v>0.374027</v>
      </c>
      <c r="M658">
        <v>0.40176600000000001</v>
      </c>
      <c r="N658">
        <v>0.33438499999999999</v>
      </c>
      <c r="O658">
        <v>0.40742299999999998</v>
      </c>
      <c r="P658">
        <v>0.36942399999999997</v>
      </c>
      <c r="Q658">
        <v>0.18309</v>
      </c>
      <c r="R658">
        <v>0.213783</v>
      </c>
      <c r="S658">
        <v>0.171848</v>
      </c>
      <c r="T658">
        <v>0.28238099999999999</v>
      </c>
      <c r="U658">
        <v>0.180502</v>
      </c>
      <c r="V658">
        <v>0.24885499999999999</v>
      </c>
      <c r="W658">
        <v>0.37519599999999997</v>
      </c>
      <c r="X658">
        <v>0.25955099999999998</v>
      </c>
      <c r="Y658">
        <v>0.33050299999999999</v>
      </c>
      <c r="Z658">
        <v>0.29964099999999999</v>
      </c>
      <c r="AA658">
        <v>0.40499800000000002</v>
      </c>
      <c r="AB658">
        <v>0.42241099999999998</v>
      </c>
      <c r="AC658">
        <v>0.41724600000000001</v>
      </c>
      <c r="AD658">
        <v>0.42158099999999998</v>
      </c>
      <c r="AE658">
        <v>0.45028600000000002</v>
      </c>
      <c r="AF658">
        <v>0.34299099999999999</v>
      </c>
      <c r="AG658">
        <v>0.32959699999999997</v>
      </c>
      <c r="AH658">
        <v>0.177144</v>
      </c>
      <c r="AI658">
        <v>0.171793</v>
      </c>
      <c r="AJ658">
        <v>0.218719</v>
      </c>
      <c r="AK658">
        <v>0.28745399999999999</v>
      </c>
      <c r="AL658">
        <v>0.25439099999999998</v>
      </c>
      <c r="AM658">
        <v>0.25492100000000001</v>
      </c>
      <c r="AN658">
        <v>0.23078599999999999</v>
      </c>
      <c r="AO658">
        <v>0.26886100000000002</v>
      </c>
      <c r="AP658">
        <v>0.29338900000000001</v>
      </c>
      <c r="AQ658">
        <v>0.13097200000000001</v>
      </c>
      <c r="AR658">
        <v>0.33898800000000001</v>
      </c>
      <c r="AS658">
        <v>0.300236</v>
      </c>
      <c r="AT658">
        <v>0.32785999999999998</v>
      </c>
      <c r="AU658">
        <v>0.24059900000000001</v>
      </c>
      <c r="AV658">
        <v>0.33831699999999998</v>
      </c>
      <c r="AW658">
        <v>0.27635300000000002</v>
      </c>
      <c r="AX658">
        <v>0.340364</v>
      </c>
      <c r="AY658">
        <v>0.27110000000000001</v>
      </c>
      <c r="AZ658">
        <v>0.165437</v>
      </c>
      <c r="BA658">
        <v>0.33592499999999997</v>
      </c>
      <c r="BB658">
        <v>0.20186899999999999</v>
      </c>
      <c r="BC658">
        <v>0.16722799999999999</v>
      </c>
      <c r="BD658">
        <v>0.30593700000000001</v>
      </c>
      <c r="BE658">
        <v>0.26096000000000003</v>
      </c>
      <c r="BF658">
        <v>0.24359600000000001</v>
      </c>
      <c r="BG658">
        <v>0.27305499999999999</v>
      </c>
      <c r="BH658">
        <v>0.27299499999999999</v>
      </c>
      <c r="BI658">
        <v>0.252027</v>
      </c>
    </row>
    <row r="659" spans="1:61" x14ac:dyDescent="0.25">
      <c r="A659" s="1">
        <v>947</v>
      </c>
      <c r="B659">
        <v>0.27474500000000002</v>
      </c>
      <c r="C659">
        <v>0.35763299999999998</v>
      </c>
      <c r="D659">
        <v>0.33592699999999998</v>
      </c>
      <c r="E659">
        <v>0.35226400000000002</v>
      </c>
      <c r="F659">
        <v>0.30887300000000001</v>
      </c>
      <c r="G659">
        <v>0.21923200000000001</v>
      </c>
      <c r="H659">
        <v>0.26573200000000002</v>
      </c>
      <c r="I659">
        <v>0.25123600000000001</v>
      </c>
      <c r="J659">
        <v>0.210644</v>
      </c>
      <c r="K659">
        <v>0.219248</v>
      </c>
      <c r="L659">
        <v>0.37324000000000002</v>
      </c>
      <c r="M659">
        <v>0.40160699999999999</v>
      </c>
      <c r="N659">
        <v>0.333754</v>
      </c>
      <c r="O659">
        <v>0.40709099999999998</v>
      </c>
      <c r="P659">
        <v>0.36958099999999999</v>
      </c>
      <c r="Q659">
        <v>0.183002</v>
      </c>
      <c r="R659">
        <v>0.214336</v>
      </c>
      <c r="S659">
        <v>0.17230599999999999</v>
      </c>
      <c r="T659">
        <v>0.28201500000000002</v>
      </c>
      <c r="U659">
        <v>0.180371</v>
      </c>
      <c r="V659">
        <v>0.24903600000000001</v>
      </c>
      <c r="W659">
        <v>0.37537500000000001</v>
      </c>
      <c r="X659">
        <v>0.25975799999999999</v>
      </c>
      <c r="Y659">
        <v>0.32997500000000002</v>
      </c>
      <c r="Z659">
        <v>0.299931</v>
      </c>
      <c r="AA659">
        <v>0.40474900000000003</v>
      </c>
      <c r="AB659">
        <v>0.42171199999999998</v>
      </c>
      <c r="AC659">
        <v>0.41603200000000001</v>
      </c>
      <c r="AD659">
        <v>0.42038300000000001</v>
      </c>
      <c r="AE659">
        <v>0.44989899999999999</v>
      </c>
      <c r="AF659">
        <v>0.34245100000000001</v>
      </c>
      <c r="AG659">
        <v>0.32898300000000003</v>
      </c>
      <c r="AH659">
        <v>0.17704900000000001</v>
      </c>
      <c r="AI659">
        <v>0.171931</v>
      </c>
      <c r="AJ659">
        <v>0.21900800000000001</v>
      </c>
      <c r="AK659">
        <v>0.28718300000000002</v>
      </c>
      <c r="AL659">
        <v>0.25420900000000002</v>
      </c>
      <c r="AM659">
        <v>0.254187</v>
      </c>
      <c r="AN659">
        <v>0.23074900000000001</v>
      </c>
      <c r="AO659">
        <v>0.26892300000000002</v>
      </c>
      <c r="AP659">
        <v>0.29317300000000002</v>
      </c>
      <c r="AQ659">
        <v>0.130331</v>
      </c>
      <c r="AR659">
        <v>0.33847500000000003</v>
      </c>
      <c r="AS659">
        <v>0.29996400000000001</v>
      </c>
      <c r="AT659">
        <v>0.32732299999999998</v>
      </c>
      <c r="AU659">
        <v>0.240339</v>
      </c>
      <c r="AV659">
        <v>0.33815899999999999</v>
      </c>
      <c r="AW659">
        <v>0.27634599999999998</v>
      </c>
      <c r="AX659">
        <v>0.33979300000000001</v>
      </c>
      <c r="AY659">
        <v>0.271314</v>
      </c>
      <c r="AZ659">
        <v>0.16556999999999999</v>
      </c>
      <c r="BA659">
        <v>0.33522400000000002</v>
      </c>
      <c r="BB659">
        <v>0.20187099999999999</v>
      </c>
      <c r="BC659">
        <v>0.16703499999999999</v>
      </c>
      <c r="BD659">
        <v>0.30603000000000002</v>
      </c>
      <c r="BE659">
        <v>0.26091300000000001</v>
      </c>
      <c r="BF659">
        <v>0.24387900000000001</v>
      </c>
      <c r="BG659">
        <v>0.27331800000000001</v>
      </c>
      <c r="BH659">
        <v>0.27345399999999997</v>
      </c>
      <c r="BI659">
        <v>0.25179699999999999</v>
      </c>
    </row>
    <row r="660" spans="1:61" x14ac:dyDescent="0.25">
      <c r="A660" s="1">
        <v>948</v>
      </c>
      <c r="B660">
        <v>0.27435700000000002</v>
      </c>
      <c r="C660">
        <v>0.35733900000000002</v>
      </c>
      <c r="D660">
        <v>0.334476</v>
      </c>
      <c r="E660">
        <v>0.35268899999999997</v>
      </c>
      <c r="F660">
        <v>0.30828899999999998</v>
      </c>
      <c r="G660">
        <v>0.21900900000000001</v>
      </c>
      <c r="H660">
        <v>0.26554299999999997</v>
      </c>
      <c r="I660">
        <v>0.25140099999999999</v>
      </c>
      <c r="J660">
        <v>0.21069599999999999</v>
      </c>
      <c r="K660">
        <v>0.21976699999999999</v>
      </c>
      <c r="L660">
        <v>0.373533</v>
      </c>
      <c r="M660">
        <v>0.40220800000000001</v>
      </c>
      <c r="N660">
        <v>0.33376099999999997</v>
      </c>
      <c r="O660">
        <v>0.40761700000000001</v>
      </c>
      <c r="P660">
        <v>0.37022500000000003</v>
      </c>
      <c r="Q660">
        <v>0.18329200000000001</v>
      </c>
      <c r="R660">
        <v>0.21535199999999999</v>
      </c>
      <c r="S660">
        <v>0.17257800000000001</v>
      </c>
      <c r="T660">
        <v>0.28180699999999997</v>
      </c>
      <c r="U660">
        <v>0.18000099999999999</v>
      </c>
      <c r="V660">
        <v>0.24946399999999999</v>
      </c>
      <c r="W660">
        <v>0.375836</v>
      </c>
      <c r="X660">
        <v>0.26005200000000001</v>
      </c>
      <c r="Y660">
        <v>0.32999499999999998</v>
      </c>
      <c r="Z660">
        <v>0.30048399999999997</v>
      </c>
      <c r="AA660">
        <v>0.40555400000000003</v>
      </c>
      <c r="AB660">
        <v>0.42142499999999999</v>
      </c>
      <c r="AC660">
        <v>0.41484900000000002</v>
      </c>
      <c r="AD660">
        <v>0.41969000000000001</v>
      </c>
      <c r="AE660">
        <v>0.45044499999999998</v>
      </c>
      <c r="AF660">
        <v>0.342171</v>
      </c>
      <c r="AG660">
        <v>0.32854899999999998</v>
      </c>
      <c r="AH660">
        <v>0.176874</v>
      </c>
      <c r="AI660">
        <v>0.17183100000000001</v>
      </c>
      <c r="AJ660">
        <v>0.21944</v>
      </c>
      <c r="AK660">
        <v>0.28680699999999998</v>
      </c>
      <c r="AL660">
        <v>0.25412499999999999</v>
      </c>
      <c r="AM660">
        <v>0.25356800000000002</v>
      </c>
      <c r="AN660">
        <v>0.23097799999999999</v>
      </c>
      <c r="AO660">
        <v>0.26944000000000001</v>
      </c>
      <c r="AP660">
        <v>0.29317100000000001</v>
      </c>
      <c r="AQ660">
        <v>0.129636</v>
      </c>
      <c r="AR660">
        <v>0.33829100000000001</v>
      </c>
      <c r="AS660">
        <v>0.29975800000000002</v>
      </c>
      <c r="AT660">
        <v>0.32719999999999999</v>
      </c>
      <c r="AU660">
        <v>0.240202</v>
      </c>
      <c r="AV660">
        <v>0.33771200000000001</v>
      </c>
      <c r="AW660">
        <v>0.27643099999999998</v>
      </c>
      <c r="AX660">
        <v>0.339115</v>
      </c>
      <c r="AY660">
        <v>0.27189000000000002</v>
      </c>
      <c r="AZ660">
        <v>0.165745</v>
      </c>
      <c r="BA660">
        <v>0.33504899999999999</v>
      </c>
      <c r="BB660">
        <v>0.20191999999999999</v>
      </c>
      <c r="BC660">
        <v>0.166935</v>
      </c>
      <c r="BD660">
        <v>0.30599100000000001</v>
      </c>
      <c r="BE660">
        <v>0.26122600000000001</v>
      </c>
      <c r="BF660">
        <v>0.24435000000000001</v>
      </c>
      <c r="BG660">
        <v>0.27390399999999998</v>
      </c>
      <c r="BH660">
        <v>0.273391</v>
      </c>
      <c r="BI660">
        <v>0.25144499999999997</v>
      </c>
    </row>
    <row r="661" spans="1:61" x14ac:dyDescent="0.25">
      <c r="A661" s="1">
        <v>949</v>
      </c>
      <c r="B661">
        <v>0.27399200000000001</v>
      </c>
      <c r="C661">
        <v>0.35708000000000001</v>
      </c>
      <c r="D661">
        <v>0.333096</v>
      </c>
      <c r="E661">
        <v>0.353099</v>
      </c>
      <c r="F661">
        <v>0.30771100000000001</v>
      </c>
      <c r="G661">
        <v>0.218859</v>
      </c>
      <c r="H661">
        <v>0.26538</v>
      </c>
      <c r="I661">
        <v>0.25153300000000001</v>
      </c>
      <c r="J661">
        <v>0.210782</v>
      </c>
      <c r="K661">
        <v>0.220336</v>
      </c>
      <c r="L661">
        <v>0.37392900000000001</v>
      </c>
      <c r="M661">
        <v>0.40281299999999998</v>
      </c>
      <c r="N661">
        <v>0.33376299999999998</v>
      </c>
      <c r="O661">
        <v>0.408194</v>
      </c>
      <c r="P661">
        <v>0.37092700000000001</v>
      </c>
      <c r="Q661">
        <v>0.18363099999999999</v>
      </c>
      <c r="R661">
        <v>0.216366</v>
      </c>
      <c r="S661">
        <v>0.17288000000000001</v>
      </c>
      <c r="T661">
        <v>0.28163199999999999</v>
      </c>
      <c r="U661">
        <v>0.179678</v>
      </c>
      <c r="V661">
        <v>0.24989800000000001</v>
      </c>
      <c r="W661">
        <v>0.37633</v>
      </c>
      <c r="X661">
        <v>0.26038699999999998</v>
      </c>
      <c r="Y661">
        <v>0.33011000000000001</v>
      </c>
      <c r="Z661">
        <v>0.30102299999999999</v>
      </c>
      <c r="AA661">
        <v>0.40635700000000002</v>
      </c>
      <c r="AB661">
        <v>0.421155</v>
      </c>
      <c r="AC661">
        <v>0.41372799999999998</v>
      </c>
      <c r="AD661">
        <v>0.41904400000000003</v>
      </c>
      <c r="AE661">
        <v>0.45100200000000001</v>
      </c>
      <c r="AF661">
        <v>0.341916</v>
      </c>
      <c r="AG661">
        <v>0.32820100000000002</v>
      </c>
      <c r="AH661">
        <v>0.17675199999999999</v>
      </c>
      <c r="AI661">
        <v>0.171792</v>
      </c>
      <c r="AJ661">
        <v>0.21988199999999999</v>
      </c>
      <c r="AK661">
        <v>0.286472</v>
      </c>
      <c r="AL661">
        <v>0.25407099999999999</v>
      </c>
      <c r="AM661">
        <v>0.25297700000000001</v>
      </c>
      <c r="AN661">
        <v>0.23124500000000001</v>
      </c>
      <c r="AO661">
        <v>0.26999000000000001</v>
      </c>
      <c r="AP661">
        <v>0.29318100000000002</v>
      </c>
      <c r="AQ661">
        <v>0.12898499999999999</v>
      </c>
      <c r="AR661">
        <v>0.33816499999999999</v>
      </c>
      <c r="AS661">
        <v>0.29961199999999999</v>
      </c>
      <c r="AT661">
        <v>0.32709700000000003</v>
      </c>
      <c r="AU661">
        <v>0.24010400000000001</v>
      </c>
      <c r="AV661">
        <v>0.33732299999999998</v>
      </c>
      <c r="AW661">
        <v>0.27654099999999998</v>
      </c>
      <c r="AX661">
        <v>0.33847100000000002</v>
      </c>
      <c r="AY661">
        <v>0.27249400000000001</v>
      </c>
      <c r="AZ661">
        <v>0.16595199999999999</v>
      </c>
      <c r="BA661">
        <v>0.33497100000000002</v>
      </c>
      <c r="BB661">
        <v>0.202016</v>
      </c>
      <c r="BC661">
        <v>0.16689799999999999</v>
      </c>
      <c r="BD661">
        <v>0.30598900000000001</v>
      </c>
      <c r="BE661">
        <v>0.26157399999999997</v>
      </c>
      <c r="BF661">
        <v>0.24482899999999999</v>
      </c>
      <c r="BG661">
        <v>0.274507</v>
      </c>
      <c r="BH661">
        <v>0.273314</v>
      </c>
      <c r="BI661">
        <v>0.25116699999999997</v>
      </c>
    </row>
    <row r="662" spans="1:61" x14ac:dyDescent="0.25">
      <c r="A662" s="1">
        <v>950</v>
      </c>
      <c r="B662">
        <v>0.27395599999999998</v>
      </c>
      <c r="C662">
        <v>0.35735</v>
      </c>
      <c r="D662">
        <v>0.33249600000000001</v>
      </c>
      <c r="E662">
        <v>0.353327</v>
      </c>
      <c r="F662">
        <v>0.30724899999999999</v>
      </c>
      <c r="G662">
        <v>0.21971199999999999</v>
      </c>
      <c r="H662">
        <v>0.26552799999999999</v>
      </c>
      <c r="I662">
        <v>0.25124200000000002</v>
      </c>
      <c r="J662">
        <v>0.21127199999999999</v>
      </c>
      <c r="K662">
        <v>0.22139300000000001</v>
      </c>
      <c r="L662">
        <v>0.37560500000000002</v>
      </c>
      <c r="M662">
        <v>0.40341199999999999</v>
      </c>
      <c r="N662">
        <v>0.33369199999999999</v>
      </c>
      <c r="O662">
        <v>0.40935100000000002</v>
      </c>
      <c r="P662">
        <v>0.372253</v>
      </c>
      <c r="Q662">
        <v>0.184448</v>
      </c>
      <c r="R662">
        <v>0.21721699999999999</v>
      </c>
      <c r="S662">
        <v>0.17343700000000001</v>
      </c>
      <c r="T662">
        <v>0.281893</v>
      </c>
      <c r="U662">
        <v>0.17982400000000001</v>
      </c>
      <c r="V662">
        <v>0.250336</v>
      </c>
      <c r="W662">
        <v>0.37714399999999998</v>
      </c>
      <c r="X662">
        <v>0.261237</v>
      </c>
      <c r="Y662">
        <v>0.33128999999999997</v>
      </c>
      <c r="Z662">
        <v>0.30129899999999998</v>
      </c>
      <c r="AA662">
        <v>0.407053</v>
      </c>
      <c r="AB662">
        <v>0.421126</v>
      </c>
      <c r="AC662">
        <v>0.413412</v>
      </c>
      <c r="AD662">
        <v>0.41904000000000002</v>
      </c>
      <c r="AE662">
        <v>0.451629</v>
      </c>
      <c r="AF662">
        <v>0.341951</v>
      </c>
      <c r="AG662">
        <v>0.32896999999999998</v>
      </c>
      <c r="AH662">
        <v>0.17719299999999999</v>
      </c>
      <c r="AI662">
        <v>0.172428</v>
      </c>
      <c r="AJ662">
        <v>0.22034000000000001</v>
      </c>
      <c r="AK662">
        <v>0.28657100000000002</v>
      </c>
      <c r="AL662">
        <v>0.254326</v>
      </c>
      <c r="AM662">
        <v>0.252716</v>
      </c>
      <c r="AN662">
        <v>0.231934</v>
      </c>
      <c r="AO662">
        <v>0.270872</v>
      </c>
      <c r="AP662">
        <v>0.29338900000000001</v>
      </c>
      <c r="AQ662">
        <v>0.12893199999999999</v>
      </c>
      <c r="AR662">
        <v>0.33870299999999998</v>
      </c>
      <c r="AS662">
        <v>0.30022399999999999</v>
      </c>
      <c r="AT662">
        <v>0.32724999999999999</v>
      </c>
      <c r="AU662">
        <v>0.240455</v>
      </c>
      <c r="AV662">
        <v>0.33763900000000002</v>
      </c>
      <c r="AW662">
        <v>0.276947</v>
      </c>
      <c r="AX662">
        <v>0.33831</v>
      </c>
      <c r="AY662">
        <v>0.273399</v>
      </c>
      <c r="AZ662">
        <v>0.16644999999999999</v>
      </c>
      <c r="BA662">
        <v>0.33599499999999999</v>
      </c>
      <c r="BB662">
        <v>0.20264199999999999</v>
      </c>
      <c r="BC662">
        <v>0.16753599999999999</v>
      </c>
      <c r="BD662">
        <v>0.30632100000000001</v>
      </c>
      <c r="BE662">
        <v>0.26234000000000002</v>
      </c>
      <c r="BF662">
        <v>0.245363</v>
      </c>
      <c r="BG662">
        <v>0.27516800000000002</v>
      </c>
      <c r="BH662">
        <v>0.27314300000000002</v>
      </c>
      <c r="BI662">
        <v>0.25180399999999997</v>
      </c>
    </row>
    <row r="663" spans="1:61" x14ac:dyDescent="0.25">
      <c r="A663" s="1">
        <v>951</v>
      </c>
      <c r="B663">
        <v>0.27390199999999998</v>
      </c>
      <c r="C663">
        <v>0.35693399999999997</v>
      </c>
      <c r="D663">
        <v>0.33409699999999998</v>
      </c>
      <c r="E663">
        <v>0.35272500000000001</v>
      </c>
      <c r="F663">
        <v>0.30627300000000002</v>
      </c>
      <c r="G663">
        <v>0.219857</v>
      </c>
      <c r="H663">
        <v>0.26466699999999999</v>
      </c>
      <c r="I663">
        <v>0.25090699999999999</v>
      </c>
      <c r="J663">
        <v>0.21101500000000001</v>
      </c>
      <c r="K663">
        <v>0.22198599999999999</v>
      </c>
      <c r="L663">
        <v>0.37520700000000001</v>
      </c>
      <c r="M663">
        <v>0.40272599999999997</v>
      </c>
      <c r="N663">
        <v>0.33277699999999999</v>
      </c>
      <c r="O663">
        <v>0.40888200000000002</v>
      </c>
      <c r="P663">
        <v>0.37253199999999997</v>
      </c>
      <c r="Q663">
        <v>0.184893</v>
      </c>
      <c r="R663">
        <v>0.21748799999999999</v>
      </c>
      <c r="S663">
        <v>0.17396700000000001</v>
      </c>
      <c r="T663">
        <v>0.28175</v>
      </c>
      <c r="U663">
        <v>0.17960499999999999</v>
      </c>
      <c r="V663">
        <v>0.25014900000000001</v>
      </c>
      <c r="W663">
        <v>0.37649500000000002</v>
      </c>
      <c r="X663">
        <v>0.26127699999999998</v>
      </c>
      <c r="Y663">
        <v>0.33136300000000002</v>
      </c>
      <c r="Z663">
        <v>0.30107099999999998</v>
      </c>
      <c r="AA663">
        <v>0.40567799999999998</v>
      </c>
      <c r="AB663">
        <v>0.41980400000000001</v>
      </c>
      <c r="AC663">
        <v>0.41318300000000002</v>
      </c>
      <c r="AD663">
        <v>0.41782200000000003</v>
      </c>
      <c r="AE663">
        <v>0.45000800000000002</v>
      </c>
      <c r="AF663">
        <v>0.34133999999999998</v>
      </c>
      <c r="AG663">
        <v>0.329262</v>
      </c>
      <c r="AH663">
        <v>0.1774</v>
      </c>
      <c r="AI663">
        <v>0.173153</v>
      </c>
      <c r="AJ663">
        <v>0.22017900000000001</v>
      </c>
      <c r="AK663">
        <v>0.28661900000000001</v>
      </c>
      <c r="AL663">
        <v>0.254471</v>
      </c>
      <c r="AM663">
        <v>0.25206400000000001</v>
      </c>
      <c r="AN663">
        <v>0.23203399999999999</v>
      </c>
      <c r="AO663">
        <v>0.27037600000000001</v>
      </c>
      <c r="AP663">
        <v>0.292846</v>
      </c>
      <c r="AQ663">
        <v>0.12895000000000001</v>
      </c>
      <c r="AR663">
        <v>0.337891</v>
      </c>
      <c r="AS663">
        <v>0.30089700000000003</v>
      </c>
      <c r="AT663">
        <v>0.326544</v>
      </c>
      <c r="AU663">
        <v>0.24074999999999999</v>
      </c>
      <c r="AV663">
        <v>0.33707700000000002</v>
      </c>
      <c r="AW663">
        <v>0.27624900000000002</v>
      </c>
      <c r="AX663">
        <v>0.3377</v>
      </c>
      <c r="AY663">
        <v>0.27332899999999999</v>
      </c>
      <c r="AZ663">
        <v>0.16684399999999999</v>
      </c>
      <c r="BA663">
        <v>0.33590900000000001</v>
      </c>
      <c r="BB663">
        <v>0.20288800000000001</v>
      </c>
      <c r="BC663">
        <v>0.16772300000000001</v>
      </c>
      <c r="BD663">
        <v>0.30615300000000001</v>
      </c>
      <c r="BE663">
        <v>0.26224399999999998</v>
      </c>
      <c r="BF663">
        <v>0.24513299999999999</v>
      </c>
      <c r="BG663">
        <v>0.27500999999999998</v>
      </c>
      <c r="BH663">
        <v>0.27328999999999998</v>
      </c>
      <c r="BI663">
        <v>0.25206400000000001</v>
      </c>
    </row>
    <row r="664" spans="1:61" x14ac:dyDescent="0.25">
      <c r="A664" s="1">
        <v>952</v>
      </c>
      <c r="B664">
        <v>0.27384700000000001</v>
      </c>
      <c r="C664">
        <v>0.35650700000000002</v>
      </c>
      <c r="D664">
        <v>0.335731</v>
      </c>
      <c r="E664">
        <v>0.35211399999999998</v>
      </c>
      <c r="F664">
        <v>0.30529099999999998</v>
      </c>
      <c r="G664">
        <v>0.219995</v>
      </c>
      <c r="H664">
        <v>0.26379999999999998</v>
      </c>
      <c r="I664">
        <v>0.25056699999999998</v>
      </c>
      <c r="J664">
        <v>0.21075099999999999</v>
      </c>
      <c r="K664">
        <v>0.22257099999999999</v>
      </c>
      <c r="L664">
        <v>0.37478299999999998</v>
      </c>
      <c r="M664">
        <v>0.40203100000000003</v>
      </c>
      <c r="N664">
        <v>0.33186199999999999</v>
      </c>
      <c r="O664">
        <v>0.40840500000000002</v>
      </c>
      <c r="P664">
        <v>0.37280200000000002</v>
      </c>
      <c r="Q664">
        <v>0.185337</v>
      </c>
      <c r="R664">
        <v>0.21775800000000001</v>
      </c>
      <c r="S664">
        <v>0.17449300000000001</v>
      </c>
      <c r="T664">
        <v>0.281607</v>
      </c>
      <c r="U664">
        <v>0.17938299999999999</v>
      </c>
      <c r="V664">
        <v>0.24996099999999999</v>
      </c>
      <c r="W664">
        <v>0.375836</v>
      </c>
      <c r="X664">
        <v>0.26131199999999999</v>
      </c>
      <c r="Y664">
        <v>0.33143099999999998</v>
      </c>
      <c r="Z664">
        <v>0.30083799999999999</v>
      </c>
      <c r="AA664">
        <v>0.40428999999999998</v>
      </c>
      <c r="AB664">
        <v>0.41847899999999999</v>
      </c>
      <c r="AC664">
        <v>0.41295599999999999</v>
      </c>
      <c r="AD664">
        <v>0.416601</v>
      </c>
      <c r="AE664">
        <v>0.44837300000000002</v>
      </c>
      <c r="AF664">
        <v>0.340725</v>
      </c>
      <c r="AG664">
        <v>0.32955400000000001</v>
      </c>
      <c r="AH664">
        <v>0.17760999999999999</v>
      </c>
      <c r="AI664">
        <v>0.17388799999999999</v>
      </c>
      <c r="AJ664">
        <v>0.22001200000000001</v>
      </c>
      <c r="AK664">
        <v>0.28666599999999998</v>
      </c>
      <c r="AL664">
        <v>0.25462099999999999</v>
      </c>
      <c r="AM664">
        <v>0.25140699999999999</v>
      </c>
      <c r="AN664">
        <v>0.232127</v>
      </c>
      <c r="AO664">
        <v>0.26986900000000003</v>
      </c>
      <c r="AP664">
        <v>0.29230299999999998</v>
      </c>
      <c r="AQ664">
        <v>0.12897</v>
      </c>
      <c r="AR664">
        <v>0.33706799999999998</v>
      </c>
      <c r="AS664">
        <v>0.30157499999999998</v>
      </c>
      <c r="AT664">
        <v>0.32582699999999998</v>
      </c>
      <c r="AU664">
        <v>0.24104900000000001</v>
      </c>
      <c r="AV664">
        <v>0.33651700000000001</v>
      </c>
      <c r="AW664">
        <v>0.27554400000000001</v>
      </c>
      <c r="AX664">
        <v>0.33708500000000002</v>
      </c>
      <c r="AY664">
        <v>0.27324700000000002</v>
      </c>
      <c r="AZ664">
        <v>0.16723499999999999</v>
      </c>
      <c r="BA664">
        <v>0.33581299999999997</v>
      </c>
      <c r="BB664">
        <v>0.20313300000000001</v>
      </c>
      <c r="BC664">
        <v>0.16790099999999999</v>
      </c>
      <c r="BD664">
        <v>0.305979</v>
      </c>
      <c r="BE664">
        <v>0.26213599999999998</v>
      </c>
      <c r="BF664">
        <v>0.24490200000000001</v>
      </c>
      <c r="BG664">
        <v>0.27483999999999997</v>
      </c>
      <c r="BH664">
        <v>0.27343800000000001</v>
      </c>
      <c r="BI664">
        <v>0.25232399999999999</v>
      </c>
    </row>
    <row r="665" spans="1:61" x14ac:dyDescent="0.25">
      <c r="A665" s="1">
        <v>953</v>
      </c>
      <c r="B665">
        <v>0.27371200000000001</v>
      </c>
      <c r="C665">
        <v>0.35708200000000001</v>
      </c>
      <c r="D665">
        <v>0.337148</v>
      </c>
      <c r="E665">
        <v>0.35164099999999998</v>
      </c>
      <c r="F665">
        <v>0.30530400000000002</v>
      </c>
      <c r="G665">
        <v>0.220079</v>
      </c>
      <c r="H665">
        <v>0.26381500000000002</v>
      </c>
      <c r="I665">
        <v>0.25028499999999998</v>
      </c>
      <c r="J665">
        <v>0.21063999999999999</v>
      </c>
      <c r="K665">
        <v>0.22303300000000001</v>
      </c>
      <c r="L665">
        <v>0.37430099999999999</v>
      </c>
      <c r="M665">
        <v>0.40105200000000002</v>
      </c>
      <c r="N665">
        <v>0.331789</v>
      </c>
      <c r="O665">
        <v>0.40675899999999998</v>
      </c>
      <c r="P665">
        <v>0.37237999999999999</v>
      </c>
      <c r="Q665">
        <v>0.18570600000000001</v>
      </c>
      <c r="R665">
        <v>0.218164</v>
      </c>
      <c r="S665">
        <v>0.17443900000000001</v>
      </c>
      <c r="T665">
        <v>0.28170899999999999</v>
      </c>
      <c r="U665">
        <v>0.180113</v>
      </c>
      <c r="V665">
        <v>0.25051299999999999</v>
      </c>
      <c r="W665">
        <v>0.37515500000000002</v>
      </c>
      <c r="X665">
        <v>0.26150800000000002</v>
      </c>
      <c r="Y665">
        <v>0.33165299999999998</v>
      </c>
      <c r="Z665">
        <v>0.30108800000000002</v>
      </c>
      <c r="AA665">
        <v>0.403059</v>
      </c>
      <c r="AB665">
        <v>0.417319</v>
      </c>
      <c r="AC665">
        <v>0.412879</v>
      </c>
      <c r="AD665">
        <v>0.41548000000000002</v>
      </c>
      <c r="AE665">
        <v>0.44699100000000003</v>
      </c>
      <c r="AF665">
        <v>0.34024900000000002</v>
      </c>
      <c r="AG665">
        <v>0.329509</v>
      </c>
      <c r="AH665">
        <v>0.17830099999999999</v>
      </c>
      <c r="AI665">
        <v>0.174537</v>
      </c>
      <c r="AJ665">
        <v>0.219802</v>
      </c>
      <c r="AK665">
        <v>0.28655700000000001</v>
      </c>
      <c r="AL665">
        <v>0.25514300000000001</v>
      </c>
      <c r="AM665">
        <v>0.25120399999999998</v>
      </c>
      <c r="AN665">
        <v>0.23259199999999999</v>
      </c>
      <c r="AO665">
        <v>0.26914100000000002</v>
      </c>
      <c r="AP665">
        <v>0.29205700000000001</v>
      </c>
      <c r="AQ665">
        <v>0.12926599999999999</v>
      </c>
      <c r="AR665">
        <v>0.33604299999999998</v>
      </c>
      <c r="AS665">
        <v>0.30199700000000002</v>
      </c>
      <c r="AT665">
        <v>0.32514599999999999</v>
      </c>
      <c r="AU665">
        <v>0.24138999999999999</v>
      </c>
      <c r="AV665">
        <v>0.33620100000000003</v>
      </c>
      <c r="AW665">
        <v>0.27487</v>
      </c>
      <c r="AX665">
        <v>0.33682699999999999</v>
      </c>
      <c r="AY665">
        <v>0.273314</v>
      </c>
      <c r="AZ665">
        <v>0.16758899999999999</v>
      </c>
      <c r="BA665">
        <v>0.33572800000000003</v>
      </c>
      <c r="BB665">
        <v>0.20344699999999999</v>
      </c>
      <c r="BC665">
        <v>0.168438</v>
      </c>
      <c r="BD665">
        <v>0.30534299999999998</v>
      </c>
      <c r="BE665">
        <v>0.26196000000000003</v>
      </c>
      <c r="BF665">
        <v>0.244948</v>
      </c>
      <c r="BG665">
        <v>0.27456000000000003</v>
      </c>
      <c r="BH665">
        <v>0.27371200000000001</v>
      </c>
      <c r="BI665">
        <v>0.252494</v>
      </c>
    </row>
    <row r="666" spans="1:61" x14ac:dyDescent="0.25">
      <c r="A666" s="1">
        <v>954</v>
      </c>
      <c r="B666">
        <v>0.27360200000000001</v>
      </c>
      <c r="C666">
        <v>0.35847200000000001</v>
      </c>
      <c r="D666">
        <v>0.33726800000000001</v>
      </c>
      <c r="E666">
        <v>0.351632</v>
      </c>
      <c r="F666">
        <v>0.30622300000000002</v>
      </c>
      <c r="G666">
        <v>0.219994</v>
      </c>
      <c r="H666">
        <v>0.26426100000000002</v>
      </c>
      <c r="I666">
        <v>0.25021700000000002</v>
      </c>
      <c r="J666">
        <v>0.210865</v>
      </c>
      <c r="K666">
        <v>0.22356000000000001</v>
      </c>
      <c r="L666">
        <v>0.37377700000000003</v>
      </c>
      <c r="M666">
        <v>0.39990599999999998</v>
      </c>
      <c r="N666">
        <v>0.33280399999999999</v>
      </c>
      <c r="O666">
        <v>0.40532200000000002</v>
      </c>
      <c r="P666">
        <v>0.37129699999999999</v>
      </c>
      <c r="Q666">
        <v>0.186002</v>
      </c>
      <c r="R666">
        <v>0.218607</v>
      </c>
      <c r="S666">
        <v>0.17422000000000001</v>
      </c>
      <c r="T666">
        <v>0.28195300000000001</v>
      </c>
      <c r="U666">
        <v>0.181201</v>
      </c>
      <c r="V666">
        <v>0.25144100000000003</v>
      </c>
      <c r="W666">
        <v>0.37563600000000003</v>
      </c>
      <c r="X666">
        <v>0.26221100000000003</v>
      </c>
      <c r="Y666">
        <v>0.33205400000000002</v>
      </c>
      <c r="Z666">
        <v>0.30144900000000002</v>
      </c>
      <c r="AA666">
        <v>0.40232600000000002</v>
      </c>
      <c r="AB666">
        <v>0.416875</v>
      </c>
      <c r="AC666">
        <v>0.41249799999999998</v>
      </c>
      <c r="AD666">
        <v>0.41546100000000002</v>
      </c>
      <c r="AE666">
        <v>0.44625100000000001</v>
      </c>
      <c r="AF666">
        <v>0.33986699999999997</v>
      </c>
      <c r="AG666">
        <v>0.32937899999999998</v>
      </c>
      <c r="AH666">
        <v>0.179255</v>
      </c>
      <c r="AI666">
        <v>0.175145</v>
      </c>
      <c r="AJ666">
        <v>0.219749</v>
      </c>
      <c r="AK666">
        <v>0.28630800000000001</v>
      </c>
      <c r="AL666">
        <v>0.25557800000000003</v>
      </c>
      <c r="AM666">
        <v>0.25132700000000002</v>
      </c>
      <c r="AN666">
        <v>0.23330899999999999</v>
      </c>
      <c r="AO666">
        <v>0.268872</v>
      </c>
      <c r="AP666">
        <v>0.29177700000000001</v>
      </c>
      <c r="AQ666">
        <v>0.12942000000000001</v>
      </c>
      <c r="AR666">
        <v>0.335316</v>
      </c>
      <c r="AS666">
        <v>0.30213499999999999</v>
      </c>
      <c r="AT666">
        <v>0.324382</v>
      </c>
      <c r="AU666">
        <v>0.241616</v>
      </c>
      <c r="AV666">
        <v>0.336534</v>
      </c>
      <c r="AW666">
        <v>0.27487899999999998</v>
      </c>
      <c r="AX666">
        <v>0.33695799999999998</v>
      </c>
      <c r="AY666">
        <v>0.27356900000000001</v>
      </c>
      <c r="AZ666">
        <v>0.167957</v>
      </c>
      <c r="BA666">
        <v>0.33594099999999999</v>
      </c>
      <c r="BB666">
        <v>0.203737</v>
      </c>
      <c r="BC666">
        <v>0.169159</v>
      </c>
      <c r="BD666">
        <v>0.30490200000000001</v>
      </c>
      <c r="BE666">
        <v>0.262075</v>
      </c>
      <c r="BF666">
        <v>0.245003</v>
      </c>
      <c r="BG666">
        <v>0.27466200000000002</v>
      </c>
      <c r="BH666">
        <v>0.27341100000000002</v>
      </c>
      <c r="BI666">
        <v>0.25250099999999998</v>
      </c>
    </row>
    <row r="667" spans="1:61" x14ac:dyDescent="0.25">
      <c r="A667" s="1">
        <v>955</v>
      </c>
      <c r="B667">
        <v>0.27350600000000003</v>
      </c>
      <c r="C667">
        <v>0.36010199999999998</v>
      </c>
      <c r="D667">
        <v>0.33682499999999999</v>
      </c>
      <c r="E667">
        <v>0.35181000000000001</v>
      </c>
      <c r="F667">
        <v>0.30742599999999998</v>
      </c>
      <c r="G667">
        <v>0.21984500000000001</v>
      </c>
      <c r="H667">
        <v>0.264789</v>
      </c>
      <c r="I667">
        <v>0.25023899999999999</v>
      </c>
      <c r="J667">
        <v>0.211226</v>
      </c>
      <c r="K667">
        <v>0.224133</v>
      </c>
      <c r="L667">
        <v>0.37324800000000002</v>
      </c>
      <c r="M667">
        <v>0.39872400000000002</v>
      </c>
      <c r="N667">
        <v>0.33420800000000001</v>
      </c>
      <c r="O667">
        <v>0.40412700000000001</v>
      </c>
      <c r="P667">
        <v>0.37001000000000001</v>
      </c>
      <c r="Q667">
        <v>0.18627299999999999</v>
      </c>
      <c r="R667">
        <v>0.219051</v>
      </c>
      <c r="S667">
        <v>0.17400299999999999</v>
      </c>
      <c r="T667">
        <v>0.28222799999999998</v>
      </c>
      <c r="U667">
        <v>0.18232799999999999</v>
      </c>
      <c r="V667">
        <v>0.252438</v>
      </c>
      <c r="W667">
        <v>0.37663799999999997</v>
      </c>
      <c r="X667">
        <v>0.26312999999999998</v>
      </c>
      <c r="Y667">
        <v>0.33250999999999997</v>
      </c>
      <c r="Z667">
        <v>0.30180499999999999</v>
      </c>
      <c r="AA667">
        <v>0.40179799999999999</v>
      </c>
      <c r="AB667">
        <v>0.41673399999999999</v>
      </c>
      <c r="AC667">
        <v>0.41197299999999998</v>
      </c>
      <c r="AD667">
        <v>0.41592299999999999</v>
      </c>
      <c r="AE667">
        <v>0.445768</v>
      </c>
      <c r="AF667">
        <v>0.339507</v>
      </c>
      <c r="AG667">
        <v>0.32925599999999999</v>
      </c>
      <c r="AH667">
        <v>0.18026600000000001</v>
      </c>
      <c r="AI667">
        <v>0.175733</v>
      </c>
      <c r="AJ667">
        <v>0.21978</v>
      </c>
      <c r="AK667">
        <v>0.28601500000000002</v>
      </c>
      <c r="AL667">
        <v>0.25591999999999998</v>
      </c>
      <c r="AM667">
        <v>0.25153999999999999</v>
      </c>
      <c r="AN667">
        <v>0.23408999999999999</v>
      </c>
      <c r="AO667">
        <v>0.26883200000000002</v>
      </c>
      <c r="AP667">
        <v>0.29144500000000001</v>
      </c>
      <c r="AQ667">
        <v>0.12947800000000001</v>
      </c>
      <c r="AR667">
        <v>0.33475700000000003</v>
      </c>
      <c r="AS667">
        <v>0.30217500000000003</v>
      </c>
      <c r="AT667">
        <v>0.32358599999999998</v>
      </c>
      <c r="AU667">
        <v>0.241784</v>
      </c>
      <c r="AV667">
        <v>0.337119</v>
      </c>
      <c r="AW667">
        <v>0.27519300000000002</v>
      </c>
      <c r="AX667">
        <v>0.33721699999999999</v>
      </c>
      <c r="AY667">
        <v>0.27389200000000002</v>
      </c>
      <c r="AZ667">
        <v>0.16833300000000001</v>
      </c>
      <c r="BA667">
        <v>0.33628599999999997</v>
      </c>
      <c r="BB667">
        <v>0.20400599999999999</v>
      </c>
      <c r="BC667">
        <v>0.16991700000000001</v>
      </c>
      <c r="BD667">
        <v>0.30460199999999998</v>
      </c>
      <c r="BE667">
        <v>0.262324</v>
      </c>
      <c r="BF667">
        <v>0.245032</v>
      </c>
      <c r="BG667">
        <v>0.27494800000000003</v>
      </c>
      <c r="BH667">
        <v>0.27284700000000001</v>
      </c>
      <c r="BI667">
        <v>0.25244299999999997</v>
      </c>
    </row>
    <row r="668" spans="1:61" x14ac:dyDescent="0.25">
      <c r="A668" s="1">
        <v>956</v>
      </c>
      <c r="B668">
        <v>0.27375899999999997</v>
      </c>
      <c r="C668">
        <v>0.36059600000000003</v>
      </c>
      <c r="D668">
        <v>0.336339</v>
      </c>
      <c r="E668">
        <v>0.35206300000000001</v>
      </c>
      <c r="F668">
        <v>0.30836799999999998</v>
      </c>
      <c r="G668">
        <v>0.219912</v>
      </c>
      <c r="H668">
        <v>0.26475300000000002</v>
      </c>
      <c r="I668">
        <v>0.25061600000000001</v>
      </c>
      <c r="J668">
        <v>0.21145</v>
      </c>
      <c r="K668">
        <v>0.224214</v>
      </c>
      <c r="L668">
        <v>0.37279499999999999</v>
      </c>
      <c r="M668">
        <v>0.39762199999999998</v>
      </c>
      <c r="N668">
        <v>0.33512799999999998</v>
      </c>
      <c r="O668">
        <v>0.40354699999999999</v>
      </c>
      <c r="P668">
        <v>0.36896600000000002</v>
      </c>
      <c r="Q668">
        <v>0.18631900000000001</v>
      </c>
      <c r="R668">
        <v>0.219385</v>
      </c>
      <c r="S668">
        <v>0.17379900000000001</v>
      </c>
      <c r="T668">
        <v>0.28235100000000002</v>
      </c>
      <c r="U668">
        <v>0.18359800000000001</v>
      </c>
      <c r="V668">
        <v>0.25325500000000001</v>
      </c>
      <c r="W668">
        <v>0.37762899999999999</v>
      </c>
      <c r="X668">
        <v>0.263874</v>
      </c>
      <c r="Y668">
        <v>0.33252599999999999</v>
      </c>
      <c r="Z668">
        <v>0.30195899999999998</v>
      </c>
      <c r="AA668">
        <v>0.40138000000000001</v>
      </c>
      <c r="AB668">
        <v>0.4168</v>
      </c>
      <c r="AC668">
        <v>0.41132000000000002</v>
      </c>
      <c r="AD668">
        <v>0.41631099999999999</v>
      </c>
      <c r="AE668">
        <v>0.445353</v>
      </c>
      <c r="AF668">
        <v>0.338974</v>
      </c>
      <c r="AG668">
        <v>0.32911600000000002</v>
      </c>
      <c r="AH668">
        <v>0.18135399999999999</v>
      </c>
      <c r="AI668">
        <v>0.17610799999999999</v>
      </c>
      <c r="AJ668">
        <v>0.22001499999999999</v>
      </c>
      <c r="AK668">
        <v>0.28575099999999998</v>
      </c>
      <c r="AL668">
        <v>0.25598700000000002</v>
      </c>
      <c r="AM668">
        <v>0.25155</v>
      </c>
      <c r="AN668">
        <v>0.23463100000000001</v>
      </c>
      <c r="AO668">
        <v>0.26896300000000001</v>
      </c>
      <c r="AP668">
        <v>0.29105799999999998</v>
      </c>
      <c r="AQ668">
        <v>0.12950600000000001</v>
      </c>
      <c r="AR668">
        <v>0.33455200000000002</v>
      </c>
      <c r="AS668">
        <v>0.30243100000000001</v>
      </c>
      <c r="AT668">
        <v>0.323353</v>
      </c>
      <c r="AU668">
        <v>0.24205599999999999</v>
      </c>
      <c r="AV668">
        <v>0.33752300000000002</v>
      </c>
      <c r="AW668">
        <v>0.27533400000000002</v>
      </c>
      <c r="AX668">
        <v>0.33728999999999998</v>
      </c>
      <c r="AY668">
        <v>0.27429100000000001</v>
      </c>
      <c r="AZ668">
        <v>0.168824</v>
      </c>
      <c r="BA668">
        <v>0.33636100000000002</v>
      </c>
      <c r="BB668">
        <v>0.20442199999999999</v>
      </c>
      <c r="BC668">
        <v>0.170513</v>
      </c>
      <c r="BD668">
        <v>0.304365</v>
      </c>
      <c r="BE668">
        <v>0.262766</v>
      </c>
      <c r="BF668">
        <v>0.24496100000000001</v>
      </c>
      <c r="BG668">
        <v>0.27527400000000002</v>
      </c>
      <c r="BH668">
        <v>0.27247199999999999</v>
      </c>
      <c r="BI668">
        <v>0.25218499999999999</v>
      </c>
    </row>
    <row r="669" spans="1:61" x14ac:dyDescent="0.25">
      <c r="A669" s="1">
        <v>957</v>
      </c>
      <c r="B669">
        <v>0.27437699999999998</v>
      </c>
      <c r="C669">
        <v>0.35975299999999999</v>
      </c>
      <c r="D669">
        <v>0.33610499999999999</v>
      </c>
      <c r="E669">
        <v>0.35279899999999997</v>
      </c>
      <c r="F669">
        <v>0.30879400000000001</v>
      </c>
      <c r="G669">
        <v>0.22059999999999999</v>
      </c>
      <c r="H669">
        <v>0.26438800000000001</v>
      </c>
      <c r="I669">
        <v>0.25123899999999999</v>
      </c>
      <c r="J669">
        <v>0.211733</v>
      </c>
      <c r="K669">
        <v>0.22376499999999999</v>
      </c>
      <c r="L669">
        <v>0.37289600000000001</v>
      </c>
      <c r="M669">
        <v>0.39698299999999997</v>
      </c>
      <c r="N669">
        <v>0.33527099999999999</v>
      </c>
      <c r="O669">
        <v>0.40393099999999998</v>
      </c>
      <c r="P669">
        <v>0.36865799999999999</v>
      </c>
      <c r="Q669">
        <v>0.18623100000000001</v>
      </c>
      <c r="R669">
        <v>0.21970000000000001</v>
      </c>
      <c r="S669">
        <v>0.17372699999999999</v>
      </c>
      <c r="T669">
        <v>0.28237099999999998</v>
      </c>
      <c r="U669">
        <v>0.185142</v>
      </c>
      <c r="V669">
        <v>0.25400899999999998</v>
      </c>
      <c r="W669">
        <v>0.37830599999999998</v>
      </c>
      <c r="X669">
        <v>0.26447500000000002</v>
      </c>
      <c r="Y669">
        <v>0.33226299999999998</v>
      </c>
      <c r="Z669">
        <v>0.301954</v>
      </c>
      <c r="AA669">
        <v>0.40114</v>
      </c>
      <c r="AB669">
        <v>0.41694500000000001</v>
      </c>
      <c r="AC669">
        <v>0.41069</v>
      </c>
      <c r="AD669">
        <v>0.416321</v>
      </c>
      <c r="AE669">
        <v>0.44502599999999998</v>
      </c>
      <c r="AF669">
        <v>0.33843600000000001</v>
      </c>
      <c r="AG669">
        <v>0.329011</v>
      </c>
      <c r="AH669">
        <v>0.182589</v>
      </c>
      <c r="AI669">
        <v>0.17627999999999999</v>
      </c>
      <c r="AJ669">
        <v>0.22056700000000001</v>
      </c>
      <c r="AK669">
        <v>0.28520600000000002</v>
      </c>
      <c r="AL669">
        <v>0.25591599999999998</v>
      </c>
      <c r="AM669">
        <v>0.25144499999999997</v>
      </c>
      <c r="AN669">
        <v>0.23491400000000001</v>
      </c>
      <c r="AO669">
        <v>0.26928800000000003</v>
      </c>
      <c r="AP669">
        <v>0.29108099999999998</v>
      </c>
      <c r="AQ669">
        <v>0.12961900000000001</v>
      </c>
      <c r="AR669">
        <v>0.334783</v>
      </c>
      <c r="AS669">
        <v>0.30317300000000003</v>
      </c>
      <c r="AT669">
        <v>0.32403999999999999</v>
      </c>
      <c r="AU669">
        <v>0.24273</v>
      </c>
      <c r="AV669">
        <v>0.337704</v>
      </c>
      <c r="AW669">
        <v>0.27515699999999998</v>
      </c>
      <c r="AX669">
        <v>0.33730300000000002</v>
      </c>
      <c r="AY669">
        <v>0.27487600000000001</v>
      </c>
      <c r="AZ669">
        <v>0.16947799999999999</v>
      </c>
      <c r="BA669">
        <v>0.33629500000000001</v>
      </c>
      <c r="BB669">
        <v>0.205153</v>
      </c>
      <c r="BC669">
        <v>0.171066</v>
      </c>
      <c r="BD669">
        <v>0.30430600000000002</v>
      </c>
      <c r="BE669">
        <v>0.26324999999999998</v>
      </c>
      <c r="BF669">
        <v>0.24499499999999999</v>
      </c>
      <c r="BG669">
        <v>0.27548299999999998</v>
      </c>
      <c r="BH669">
        <v>0.27269700000000002</v>
      </c>
      <c r="BI669">
        <v>0.25193300000000002</v>
      </c>
    </row>
    <row r="670" spans="1:61" x14ac:dyDescent="0.25">
      <c r="A670" s="1">
        <v>958</v>
      </c>
      <c r="B670">
        <v>0.27499499999999999</v>
      </c>
      <c r="C670">
        <v>0.35865599999999997</v>
      </c>
      <c r="D670">
        <v>0.33636300000000002</v>
      </c>
      <c r="E670">
        <v>0.35420400000000002</v>
      </c>
      <c r="F670">
        <v>0.30881999999999998</v>
      </c>
      <c r="G670">
        <v>0.22192400000000001</v>
      </c>
      <c r="H670">
        <v>0.26444600000000001</v>
      </c>
      <c r="I670">
        <v>0.251693</v>
      </c>
      <c r="J670">
        <v>0.21234600000000001</v>
      </c>
      <c r="K670">
        <v>0.22327</v>
      </c>
      <c r="L670">
        <v>0.373782</v>
      </c>
      <c r="M670">
        <v>0.396976</v>
      </c>
      <c r="N670">
        <v>0.334978</v>
      </c>
      <c r="O670">
        <v>0.40483799999999998</v>
      </c>
      <c r="P670">
        <v>0.36916700000000002</v>
      </c>
      <c r="Q670">
        <v>0.18631300000000001</v>
      </c>
      <c r="R670">
        <v>0.22015899999999999</v>
      </c>
      <c r="S670">
        <v>0.17383599999999999</v>
      </c>
      <c r="T670">
        <v>0.28245500000000001</v>
      </c>
      <c r="U670">
        <v>0.186921</v>
      </c>
      <c r="V670">
        <v>0.25497700000000001</v>
      </c>
      <c r="W670">
        <v>0.37848399999999999</v>
      </c>
      <c r="X670">
        <v>0.26512999999999998</v>
      </c>
      <c r="Y670">
        <v>0.33228000000000002</v>
      </c>
      <c r="Z670">
        <v>0.30204999999999999</v>
      </c>
      <c r="AA670">
        <v>0.40100400000000003</v>
      </c>
      <c r="AB670">
        <v>0.41687400000000002</v>
      </c>
      <c r="AC670">
        <v>0.410327</v>
      </c>
      <c r="AD670">
        <v>0.41583700000000001</v>
      </c>
      <c r="AE670">
        <v>0.44472699999999998</v>
      </c>
      <c r="AF670">
        <v>0.338171</v>
      </c>
      <c r="AG670">
        <v>0.329017</v>
      </c>
      <c r="AH670">
        <v>0.183924</v>
      </c>
      <c r="AI670">
        <v>0.17650199999999999</v>
      </c>
      <c r="AJ670">
        <v>0.22128800000000001</v>
      </c>
      <c r="AK670">
        <v>0.28418199999999999</v>
      </c>
      <c r="AL670">
        <v>0.25610100000000002</v>
      </c>
      <c r="AM670">
        <v>0.25151899999999999</v>
      </c>
      <c r="AN670">
        <v>0.23517099999999999</v>
      </c>
      <c r="AO670">
        <v>0.26965299999999998</v>
      </c>
      <c r="AP670">
        <v>0.29188599999999998</v>
      </c>
      <c r="AQ670">
        <v>0.12990699999999999</v>
      </c>
      <c r="AR670">
        <v>0.33512500000000001</v>
      </c>
      <c r="AS670">
        <v>0.30435699999999999</v>
      </c>
      <c r="AT670">
        <v>0.325293</v>
      </c>
      <c r="AU670">
        <v>0.24387400000000001</v>
      </c>
      <c r="AV670">
        <v>0.33780700000000002</v>
      </c>
      <c r="AW670">
        <v>0.27473999999999998</v>
      </c>
      <c r="AX670">
        <v>0.337503</v>
      </c>
      <c r="AY670">
        <v>0.27564100000000002</v>
      </c>
      <c r="AZ670">
        <v>0.17020399999999999</v>
      </c>
      <c r="BA670">
        <v>0.33645000000000003</v>
      </c>
      <c r="BB670">
        <v>0.206151</v>
      </c>
      <c r="BC670">
        <v>0.17180599999999999</v>
      </c>
      <c r="BD670">
        <v>0.30443799999999999</v>
      </c>
      <c r="BE670">
        <v>0.26350699999999999</v>
      </c>
      <c r="BF670">
        <v>0.245335</v>
      </c>
      <c r="BG670">
        <v>0.27543000000000001</v>
      </c>
      <c r="BH670">
        <v>0.27358900000000003</v>
      </c>
      <c r="BI670">
        <v>0.25203999999999999</v>
      </c>
    </row>
    <row r="671" spans="1:61" x14ac:dyDescent="0.25">
      <c r="A671" s="1">
        <v>959</v>
      </c>
      <c r="B671">
        <v>0.27553</v>
      </c>
      <c r="C671">
        <v>0.35759299999999999</v>
      </c>
      <c r="D671">
        <v>0.336592</v>
      </c>
      <c r="E671">
        <v>0.35544700000000001</v>
      </c>
      <c r="F671">
        <v>0.30896800000000002</v>
      </c>
      <c r="G671">
        <v>0.22312899999999999</v>
      </c>
      <c r="H671">
        <v>0.26456000000000002</v>
      </c>
      <c r="I671">
        <v>0.252106</v>
      </c>
      <c r="J671">
        <v>0.21315300000000001</v>
      </c>
      <c r="K671">
        <v>0.22306899999999999</v>
      </c>
      <c r="L671">
        <v>0.37458900000000001</v>
      </c>
      <c r="M671">
        <v>0.39732899999999999</v>
      </c>
      <c r="N671">
        <v>0.334729</v>
      </c>
      <c r="O671">
        <v>0.40580500000000003</v>
      </c>
      <c r="P671">
        <v>0.36979099999999998</v>
      </c>
      <c r="Q671">
        <v>0.18654499999999999</v>
      </c>
      <c r="R671">
        <v>0.22062399999999999</v>
      </c>
      <c r="S671">
        <v>0.17412900000000001</v>
      </c>
      <c r="T671">
        <v>0.28252300000000002</v>
      </c>
      <c r="U671">
        <v>0.188224</v>
      </c>
      <c r="V671">
        <v>0.25597500000000001</v>
      </c>
      <c r="W671">
        <v>0.37878400000000001</v>
      </c>
      <c r="X671">
        <v>0.26584200000000002</v>
      </c>
      <c r="Y671">
        <v>0.33246300000000001</v>
      </c>
      <c r="Z671">
        <v>0.30224699999999999</v>
      </c>
      <c r="AA671">
        <v>0.40099600000000002</v>
      </c>
      <c r="AB671">
        <v>0.41683999999999999</v>
      </c>
      <c r="AC671">
        <v>0.41010799999999997</v>
      </c>
      <c r="AD671">
        <v>0.41547099999999998</v>
      </c>
      <c r="AE671">
        <v>0.44450800000000001</v>
      </c>
      <c r="AF671">
        <v>0.33812500000000001</v>
      </c>
      <c r="AG671">
        <v>0.32910499999999998</v>
      </c>
      <c r="AH671">
        <v>0.18517</v>
      </c>
      <c r="AI671">
        <v>0.17682999999999999</v>
      </c>
      <c r="AJ671">
        <v>0.221993</v>
      </c>
      <c r="AK671">
        <v>0.283273</v>
      </c>
      <c r="AL671">
        <v>0.256382</v>
      </c>
      <c r="AM671">
        <v>0.251666</v>
      </c>
      <c r="AN671">
        <v>0.23541400000000001</v>
      </c>
      <c r="AO671">
        <v>0.27010200000000001</v>
      </c>
      <c r="AP671">
        <v>0.29282999999999998</v>
      </c>
      <c r="AQ671">
        <v>0.13020399999999999</v>
      </c>
      <c r="AR671">
        <v>0.335538</v>
      </c>
      <c r="AS671">
        <v>0.30550699999999997</v>
      </c>
      <c r="AT671">
        <v>0.32651799999999997</v>
      </c>
      <c r="AU671">
        <v>0.24504799999999999</v>
      </c>
      <c r="AV671">
        <v>0.33795599999999998</v>
      </c>
      <c r="AW671">
        <v>0.27444299999999999</v>
      </c>
      <c r="AX671">
        <v>0.33778200000000003</v>
      </c>
      <c r="AY671">
        <v>0.27638299999999999</v>
      </c>
      <c r="AZ671">
        <v>0.170961</v>
      </c>
      <c r="BA671">
        <v>0.33676600000000001</v>
      </c>
      <c r="BB671">
        <v>0.20716499999999999</v>
      </c>
      <c r="BC671">
        <v>0.172537</v>
      </c>
      <c r="BD671">
        <v>0.30465900000000001</v>
      </c>
      <c r="BE671">
        <v>0.26377699999999998</v>
      </c>
      <c r="BF671">
        <v>0.245781</v>
      </c>
      <c r="BG671">
        <v>0.27548099999999998</v>
      </c>
      <c r="BH671">
        <v>0.27454099999999998</v>
      </c>
      <c r="BI671">
        <v>0.25234000000000001</v>
      </c>
    </row>
    <row r="672" spans="1:61" x14ac:dyDescent="0.25">
      <c r="A672" s="1">
        <v>960</v>
      </c>
      <c r="B672">
        <v>0.27571699999999999</v>
      </c>
      <c r="C672">
        <v>0.35669600000000001</v>
      </c>
      <c r="D672">
        <v>0.33667399999999997</v>
      </c>
      <c r="E672">
        <v>0.35594900000000002</v>
      </c>
      <c r="F672">
        <v>0.30963400000000002</v>
      </c>
      <c r="G672">
        <v>0.22378799999999999</v>
      </c>
      <c r="H672">
        <v>0.264901</v>
      </c>
      <c r="I672">
        <v>0.25238300000000002</v>
      </c>
      <c r="J672">
        <v>0.21479300000000001</v>
      </c>
      <c r="K672">
        <v>0.22401599999999999</v>
      </c>
      <c r="L672">
        <v>0.37504999999999999</v>
      </c>
      <c r="M672">
        <v>0.39916400000000002</v>
      </c>
      <c r="N672">
        <v>0.33467400000000003</v>
      </c>
      <c r="O672">
        <v>0.40703800000000001</v>
      </c>
      <c r="P672">
        <v>0.37093700000000002</v>
      </c>
      <c r="Q672">
        <v>0.18739500000000001</v>
      </c>
      <c r="R672">
        <v>0.221165</v>
      </c>
      <c r="S672">
        <v>0.17519199999999999</v>
      </c>
      <c r="T672">
        <v>0.28248499999999999</v>
      </c>
      <c r="U672">
        <v>0.187579</v>
      </c>
      <c r="V672">
        <v>0.25709199999999999</v>
      </c>
      <c r="W672">
        <v>0.37959700000000002</v>
      </c>
      <c r="X672">
        <v>0.26680799999999999</v>
      </c>
      <c r="Y672">
        <v>0.33326499999999998</v>
      </c>
      <c r="Z672">
        <v>0.30288199999999998</v>
      </c>
      <c r="AA672">
        <v>0.40155400000000002</v>
      </c>
      <c r="AB672">
        <v>0.41690500000000003</v>
      </c>
      <c r="AC672">
        <v>0.41049999999999998</v>
      </c>
      <c r="AD672">
        <v>0.41559400000000002</v>
      </c>
      <c r="AE672">
        <v>0.44467200000000001</v>
      </c>
      <c r="AF672">
        <v>0.33892299999999997</v>
      </c>
      <c r="AG672">
        <v>0.32956999999999997</v>
      </c>
      <c r="AH672">
        <v>0.18607299999999999</v>
      </c>
      <c r="AI672">
        <v>0.17760300000000001</v>
      </c>
      <c r="AJ672">
        <v>0.22264500000000001</v>
      </c>
      <c r="AK672">
        <v>0.28294599999999998</v>
      </c>
      <c r="AL672">
        <v>0.25708700000000001</v>
      </c>
      <c r="AM672">
        <v>0.252085</v>
      </c>
      <c r="AN672">
        <v>0.235628</v>
      </c>
      <c r="AO672">
        <v>0.27096500000000001</v>
      </c>
      <c r="AP672">
        <v>0.294352</v>
      </c>
      <c r="AQ672">
        <v>0.13053500000000001</v>
      </c>
      <c r="AR672">
        <v>0.33624599999999999</v>
      </c>
      <c r="AS672">
        <v>0.30653900000000001</v>
      </c>
      <c r="AT672">
        <v>0.32767800000000002</v>
      </c>
      <c r="AU672">
        <v>0.24629300000000001</v>
      </c>
      <c r="AV672">
        <v>0.33829399999999998</v>
      </c>
      <c r="AW672">
        <v>0.27468199999999998</v>
      </c>
      <c r="AX672">
        <v>0.33837</v>
      </c>
      <c r="AY672">
        <v>0.27701799999999999</v>
      </c>
      <c r="AZ672">
        <v>0.171816</v>
      </c>
      <c r="BA672">
        <v>0.33773599999999998</v>
      </c>
      <c r="BB672">
        <v>0.20825199999999999</v>
      </c>
      <c r="BC672">
        <v>0.17325699999999999</v>
      </c>
      <c r="BD672">
        <v>0.30525000000000002</v>
      </c>
      <c r="BE672">
        <v>0.26416899999999999</v>
      </c>
      <c r="BF672">
        <v>0.24662899999999999</v>
      </c>
      <c r="BG672">
        <v>0.275972</v>
      </c>
      <c r="BH672">
        <v>0.27574399999999999</v>
      </c>
      <c r="BI672">
        <v>0.253467</v>
      </c>
    </row>
    <row r="673" spans="1:61" x14ac:dyDescent="0.25">
      <c r="A673" s="1">
        <v>961</v>
      </c>
      <c r="B673">
        <v>0.275752</v>
      </c>
      <c r="C673">
        <v>0.35642600000000002</v>
      </c>
      <c r="D673">
        <v>0.33630199999999999</v>
      </c>
      <c r="E673">
        <v>0.355161</v>
      </c>
      <c r="F673">
        <v>0.31068000000000001</v>
      </c>
      <c r="G673">
        <v>0.223774</v>
      </c>
      <c r="H673">
        <v>0.26499899999999998</v>
      </c>
      <c r="I673">
        <v>0.25297399999999998</v>
      </c>
      <c r="J673">
        <v>0.216169</v>
      </c>
      <c r="K673">
        <v>0.224714</v>
      </c>
      <c r="L673">
        <v>0.37509399999999998</v>
      </c>
      <c r="M673">
        <v>0.40093400000000001</v>
      </c>
      <c r="N673">
        <v>0.33468999999999999</v>
      </c>
      <c r="O673">
        <v>0.40809400000000001</v>
      </c>
      <c r="P673">
        <v>0.37198900000000001</v>
      </c>
      <c r="Q673">
        <v>0.188332</v>
      </c>
      <c r="R673">
        <v>0.221804</v>
      </c>
      <c r="S673">
        <v>0.176177</v>
      </c>
      <c r="T673">
        <v>0.28230499999999997</v>
      </c>
      <c r="U673">
        <v>0.186719</v>
      </c>
      <c r="V673">
        <v>0.25800699999999999</v>
      </c>
      <c r="W673">
        <v>0.38017499999999999</v>
      </c>
      <c r="X673">
        <v>0.26742500000000002</v>
      </c>
      <c r="Y673">
        <v>0.33357199999999998</v>
      </c>
      <c r="Z673">
        <v>0.30388799999999999</v>
      </c>
      <c r="AA673">
        <v>0.40231299999999998</v>
      </c>
      <c r="AB673">
        <v>0.416823</v>
      </c>
      <c r="AC673">
        <v>0.41105799999999998</v>
      </c>
      <c r="AD673">
        <v>0.41596</v>
      </c>
      <c r="AE673">
        <v>0.44533400000000001</v>
      </c>
      <c r="AF673">
        <v>0.33929300000000001</v>
      </c>
      <c r="AG673">
        <v>0.33041799999999999</v>
      </c>
      <c r="AH673">
        <v>0.186497</v>
      </c>
      <c r="AI673">
        <v>0.178452</v>
      </c>
      <c r="AJ673">
        <v>0.223194</v>
      </c>
      <c r="AK673">
        <v>0.28435700000000003</v>
      </c>
      <c r="AL673">
        <v>0.25791399999999998</v>
      </c>
      <c r="AM673">
        <v>0.25217600000000001</v>
      </c>
      <c r="AN673">
        <v>0.23602100000000001</v>
      </c>
      <c r="AO673">
        <v>0.272121</v>
      </c>
      <c r="AP673">
        <v>0.29514899999999999</v>
      </c>
      <c r="AQ673">
        <v>0.13073499999999999</v>
      </c>
      <c r="AR673">
        <v>0.33672600000000003</v>
      </c>
      <c r="AS673">
        <v>0.30738399999999999</v>
      </c>
      <c r="AT673">
        <v>0.32849600000000001</v>
      </c>
      <c r="AU673">
        <v>0.24663399999999999</v>
      </c>
      <c r="AV673">
        <v>0.33859299999999998</v>
      </c>
      <c r="AW673">
        <v>0.27549200000000001</v>
      </c>
      <c r="AX673">
        <v>0.33859299999999998</v>
      </c>
      <c r="AY673">
        <v>0.27740799999999999</v>
      </c>
      <c r="AZ673">
        <v>0.172263</v>
      </c>
      <c r="BA673">
        <v>0.33857100000000001</v>
      </c>
      <c r="BB673">
        <v>0.20915500000000001</v>
      </c>
      <c r="BC673">
        <v>0.17366400000000001</v>
      </c>
      <c r="BD673">
        <v>0.30553900000000001</v>
      </c>
      <c r="BE673">
        <v>0.26515100000000003</v>
      </c>
      <c r="BF673">
        <v>0.24712799999999999</v>
      </c>
      <c r="BG673">
        <v>0.27693000000000001</v>
      </c>
      <c r="BH673">
        <v>0.276702</v>
      </c>
      <c r="BI673">
        <v>0.25483099999999997</v>
      </c>
    </row>
    <row r="674" spans="1:61" x14ac:dyDescent="0.25">
      <c r="A674" s="1">
        <v>962</v>
      </c>
      <c r="B674">
        <v>0.275785</v>
      </c>
      <c r="C674">
        <v>0.35616300000000001</v>
      </c>
      <c r="D674">
        <v>0.33593899999999999</v>
      </c>
      <c r="E674">
        <v>0.35439599999999999</v>
      </c>
      <c r="F674">
        <v>0.311697</v>
      </c>
      <c r="G674">
        <v>0.22375999999999999</v>
      </c>
      <c r="H674">
        <v>0.26509899999999997</v>
      </c>
      <c r="I674">
        <v>0.25354399999999999</v>
      </c>
      <c r="J674">
        <v>0.21751699999999999</v>
      </c>
      <c r="K674">
        <v>0.22539699999999999</v>
      </c>
      <c r="L674">
        <v>0.37513600000000002</v>
      </c>
      <c r="M674">
        <v>0.40265699999999999</v>
      </c>
      <c r="N674">
        <v>0.33471000000000001</v>
      </c>
      <c r="O674">
        <v>0.40912300000000001</v>
      </c>
      <c r="P674">
        <v>0.37302099999999999</v>
      </c>
      <c r="Q674">
        <v>0.189251</v>
      </c>
      <c r="R674">
        <v>0.22242799999999999</v>
      </c>
      <c r="S674">
        <v>0.17714099999999999</v>
      </c>
      <c r="T674">
        <v>0.28212599999999999</v>
      </c>
      <c r="U674">
        <v>0.18587899999999999</v>
      </c>
      <c r="V674">
        <v>0.25890000000000002</v>
      </c>
      <c r="W674">
        <v>0.38073699999999999</v>
      </c>
      <c r="X674">
        <v>0.26802999999999999</v>
      </c>
      <c r="Y674">
        <v>0.33386700000000002</v>
      </c>
      <c r="Z674">
        <v>0.304867</v>
      </c>
      <c r="AA674">
        <v>0.40305400000000002</v>
      </c>
      <c r="AB674">
        <v>0.416742</v>
      </c>
      <c r="AC674">
        <v>0.411603</v>
      </c>
      <c r="AD674">
        <v>0.41631699999999999</v>
      </c>
      <c r="AE674">
        <v>0.44598100000000002</v>
      </c>
      <c r="AF674">
        <v>0.33965299999999998</v>
      </c>
      <c r="AG674">
        <v>0.33124100000000001</v>
      </c>
      <c r="AH674">
        <v>0.186913</v>
      </c>
      <c r="AI674">
        <v>0.17927799999999999</v>
      </c>
      <c r="AJ674">
        <v>0.223722</v>
      </c>
      <c r="AK674">
        <v>0.285742</v>
      </c>
      <c r="AL674">
        <v>0.25872099999999998</v>
      </c>
      <c r="AM674">
        <v>0.25225999999999998</v>
      </c>
      <c r="AN674">
        <v>0.23640900000000001</v>
      </c>
      <c r="AO674">
        <v>0.27324500000000002</v>
      </c>
      <c r="AP674">
        <v>0.295927</v>
      </c>
      <c r="AQ674">
        <v>0.13092899999999999</v>
      </c>
      <c r="AR674">
        <v>0.33718999999999999</v>
      </c>
      <c r="AS674">
        <v>0.30821100000000001</v>
      </c>
      <c r="AT674">
        <v>0.32929399999999998</v>
      </c>
      <c r="AU674">
        <v>0.24695800000000001</v>
      </c>
      <c r="AV674">
        <v>0.33889200000000003</v>
      </c>
      <c r="AW674">
        <v>0.276285</v>
      </c>
      <c r="AX674">
        <v>0.33881600000000001</v>
      </c>
      <c r="AY674">
        <v>0.27778599999999998</v>
      </c>
      <c r="AZ674">
        <v>0.17269300000000001</v>
      </c>
      <c r="BA674">
        <v>0.33938200000000002</v>
      </c>
      <c r="BB674">
        <v>0.210035</v>
      </c>
      <c r="BC674">
        <v>0.174063</v>
      </c>
      <c r="BD674">
        <v>0.30581900000000001</v>
      </c>
      <c r="BE674">
        <v>0.26611099999999999</v>
      </c>
      <c r="BF674">
        <v>0.24760499999999999</v>
      </c>
      <c r="BG674">
        <v>0.277868</v>
      </c>
      <c r="BH674">
        <v>0.27763399999999999</v>
      </c>
      <c r="BI674">
        <v>0.25616499999999998</v>
      </c>
    </row>
    <row r="675" spans="1:61" x14ac:dyDescent="0.25">
      <c r="A675" s="1">
        <v>963</v>
      </c>
      <c r="B675">
        <v>0.27479799999999999</v>
      </c>
      <c r="C675">
        <v>0.35707899999999998</v>
      </c>
      <c r="D675">
        <v>0.33608300000000002</v>
      </c>
      <c r="E675">
        <v>0.35469899999999999</v>
      </c>
      <c r="F675">
        <v>0.311552</v>
      </c>
      <c r="G675">
        <v>0.224131</v>
      </c>
      <c r="H675">
        <v>0.26585700000000001</v>
      </c>
      <c r="I675">
        <v>0.254411</v>
      </c>
      <c r="J675">
        <v>0.217641</v>
      </c>
      <c r="K675">
        <v>0.225689</v>
      </c>
      <c r="L675">
        <v>0.37460700000000002</v>
      </c>
      <c r="M675">
        <v>0.40356900000000001</v>
      </c>
      <c r="N675">
        <v>0.33529300000000001</v>
      </c>
      <c r="O675">
        <v>0.40941699999999998</v>
      </c>
      <c r="P675">
        <v>0.37438300000000002</v>
      </c>
      <c r="Q675">
        <v>0.19018599999999999</v>
      </c>
      <c r="R675">
        <v>0.223053</v>
      </c>
      <c r="S675">
        <v>0.177755</v>
      </c>
      <c r="T675">
        <v>0.28261700000000001</v>
      </c>
      <c r="U675">
        <v>0.186168</v>
      </c>
      <c r="V675">
        <v>0.25924700000000001</v>
      </c>
      <c r="W675">
        <v>0.38115199999999999</v>
      </c>
      <c r="X675">
        <v>0.26863399999999998</v>
      </c>
      <c r="Y675">
        <v>0.334117</v>
      </c>
      <c r="Z675">
        <v>0.30593300000000001</v>
      </c>
      <c r="AA675">
        <v>0.40367799999999998</v>
      </c>
      <c r="AB675">
        <v>0.41662100000000002</v>
      </c>
      <c r="AC675">
        <v>0.41205799999999998</v>
      </c>
      <c r="AD675">
        <v>0.416686</v>
      </c>
      <c r="AE675">
        <v>0.44653599999999999</v>
      </c>
      <c r="AF675">
        <v>0.33978000000000003</v>
      </c>
      <c r="AG675">
        <v>0.33193299999999998</v>
      </c>
      <c r="AH675">
        <v>0.18740399999999999</v>
      </c>
      <c r="AI675">
        <v>0.180478</v>
      </c>
      <c r="AJ675">
        <v>0.224687</v>
      </c>
      <c r="AK675">
        <v>0.28719099999999997</v>
      </c>
      <c r="AL675">
        <v>0.25946999999999998</v>
      </c>
      <c r="AM675">
        <v>0.25246800000000003</v>
      </c>
      <c r="AN675">
        <v>0.23696</v>
      </c>
      <c r="AO675">
        <v>0.273976</v>
      </c>
      <c r="AP675">
        <v>0.29639300000000002</v>
      </c>
      <c r="AQ675">
        <v>0.13059000000000001</v>
      </c>
      <c r="AR675">
        <v>0.33780900000000003</v>
      </c>
      <c r="AS675">
        <v>0.30927100000000002</v>
      </c>
      <c r="AT675">
        <v>0.33010400000000001</v>
      </c>
      <c r="AU675">
        <v>0.24694099999999999</v>
      </c>
      <c r="AV675">
        <v>0.33931099999999997</v>
      </c>
      <c r="AW675">
        <v>0.27719899999999997</v>
      </c>
      <c r="AX675">
        <v>0.33881</v>
      </c>
      <c r="AY675">
        <v>0.278196</v>
      </c>
      <c r="AZ675">
        <v>0.172566</v>
      </c>
      <c r="BA675">
        <v>0.34061799999999998</v>
      </c>
      <c r="BB675">
        <v>0.21129700000000001</v>
      </c>
      <c r="BC675">
        <v>0.174766</v>
      </c>
      <c r="BD675">
        <v>0.306336</v>
      </c>
      <c r="BE675">
        <v>0.26696799999999998</v>
      </c>
      <c r="BF675">
        <v>0.247997</v>
      </c>
      <c r="BG675">
        <v>0.27869699999999997</v>
      </c>
      <c r="BH675">
        <v>0.278223</v>
      </c>
      <c r="BI675">
        <v>0.25706299999999999</v>
      </c>
    </row>
    <row r="676" spans="1:61" x14ac:dyDescent="0.25">
      <c r="A676" s="1">
        <v>964</v>
      </c>
      <c r="B676">
        <v>0.27399699999999999</v>
      </c>
      <c r="C676">
        <v>0.35766700000000001</v>
      </c>
      <c r="D676">
        <v>0.336779</v>
      </c>
      <c r="E676">
        <v>0.35495300000000002</v>
      </c>
      <c r="F676">
        <v>0.311193</v>
      </c>
      <c r="G676">
        <v>0.224743</v>
      </c>
      <c r="H676">
        <v>0.26661099999999999</v>
      </c>
      <c r="I676">
        <v>0.25523499999999999</v>
      </c>
      <c r="J676">
        <v>0.21748799999999999</v>
      </c>
      <c r="K676">
        <v>0.22665099999999999</v>
      </c>
      <c r="L676">
        <v>0.37359399999999998</v>
      </c>
      <c r="M676">
        <v>0.40451100000000001</v>
      </c>
      <c r="N676">
        <v>0.33588000000000001</v>
      </c>
      <c r="O676">
        <v>0.40877400000000003</v>
      </c>
      <c r="P676">
        <v>0.37520199999999998</v>
      </c>
      <c r="Q676">
        <v>0.19072500000000001</v>
      </c>
      <c r="R676">
        <v>0.22326099999999999</v>
      </c>
      <c r="S676">
        <v>0.17811099999999999</v>
      </c>
      <c r="T676">
        <v>0.283383</v>
      </c>
      <c r="U676">
        <v>0.186386</v>
      </c>
      <c r="V676">
        <v>0.25934000000000001</v>
      </c>
      <c r="W676">
        <v>0.38160699999999997</v>
      </c>
      <c r="X676">
        <v>0.26918399999999998</v>
      </c>
      <c r="Y676">
        <v>0.334534</v>
      </c>
      <c r="Z676">
        <v>0.30639100000000002</v>
      </c>
      <c r="AA676">
        <v>0.40425499999999998</v>
      </c>
      <c r="AB676">
        <v>0.41661799999999999</v>
      </c>
      <c r="AC676">
        <v>0.41242600000000001</v>
      </c>
      <c r="AD676">
        <v>0.41694500000000001</v>
      </c>
      <c r="AE676">
        <v>0.44600299999999998</v>
      </c>
      <c r="AF676">
        <v>0.33993499999999999</v>
      </c>
      <c r="AG676">
        <v>0.33206999999999998</v>
      </c>
      <c r="AH676">
        <v>0.187808</v>
      </c>
      <c r="AI676">
        <v>0.181453</v>
      </c>
      <c r="AJ676">
        <v>0.225523</v>
      </c>
      <c r="AK676">
        <v>0.288022</v>
      </c>
      <c r="AL676">
        <v>0.26000499999999999</v>
      </c>
      <c r="AM676">
        <v>0.25259100000000001</v>
      </c>
      <c r="AN676">
        <v>0.23724700000000001</v>
      </c>
      <c r="AO676">
        <v>0.273893</v>
      </c>
      <c r="AP676">
        <v>0.29611599999999999</v>
      </c>
      <c r="AQ676">
        <v>0.130329</v>
      </c>
      <c r="AR676">
        <v>0.33838200000000002</v>
      </c>
      <c r="AS676">
        <v>0.30976500000000001</v>
      </c>
      <c r="AT676">
        <v>0.33095799999999997</v>
      </c>
      <c r="AU676">
        <v>0.24746799999999999</v>
      </c>
      <c r="AV676">
        <v>0.33979399999999998</v>
      </c>
      <c r="AW676">
        <v>0.277507</v>
      </c>
      <c r="AX676">
        <v>0.33865499999999998</v>
      </c>
      <c r="AY676">
        <v>0.27828700000000001</v>
      </c>
      <c r="AZ676">
        <v>0.17264399999999999</v>
      </c>
      <c r="BA676">
        <v>0.34162500000000001</v>
      </c>
      <c r="BB676">
        <v>0.21227199999999999</v>
      </c>
      <c r="BC676">
        <v>0.175429</v>
      </c>
      <c r="BD676">
        <v>0.30647799999999997</v>
      </c>
      <c r="BE676">
        <v>0.267347</v>
      </c>
      <c r="BF676">
        <v>0.24846499999999999</v>
      </c>
      <c r="BG676">
        <v>0.27896300000000002</v>
      </c>
      <c r="BH676">
        <v>0.27874399999999999</v>
      </c>
      <c r="BI676">
        <v>0.25727899999999998</v>
      </c>
    </row>
    <row r="677" spans="1:61" x14ac:dyDescent="0.25">
      <c r="A677" s="1">
        <v>965</v>
      </c>
      <c r="B677">
        <v>0.27329300000000001</v>
      </c>
      <c r="C677">
        <v>0.35811399999999999</v>
      </c>
      <c r="D677">
        <v>0.33759899999999998</v>
      </c>
      <c r="E677">
        <v>0.35515099999999999</v>
      </c>
      <c r="F677">
        <v>0.31081500000000001</v>
      </c>
      <c r="G677">
        <v>0.22539899999999999</v>
      </c>
      <c r="H677">
        <v>0.26732899999999998</v>
      </c>
      <c r="I677">
        <v>0.25601299999999999</v>
      </c>
      <c r="J677">
        <v>0.217302</v>
      </c>
      <c r="K677">
        <v>0.227799</v>
      </c>
      <c r="L677">
        <v>0.37249100000000002</v>
      </c>
      <c r="M677">
        <v>0.40547899999999998</v>
      </c>
      <c r="N677">
        <v>0.33644200000000002</v>
      </c>
      <c r="O677">
        <v>0.407918</v>
      </c>
      <c r="P677">
        <v>0.37584600000000001</v>
      </c>
      <c r="Q677">
        <v>0.19114500000000001</v>
      </c>
      <c r="R677">
        <v>0.223353</v>
      </c>
      <c r="S677">
        <v>0.17841000000000001</v>
      </c>
      <c r="T677">
        <v>0.28418300000000002</v>
      </c>
      <c r="U677">
        <v>0.18654599999999999</v>
      </c>
      <c r="V677">
        <v>0.25938</v>
      </c>
      <c r="W677">
        <v>0.38207200000000002</v>
      </c>
      <c r="X677">
        <v>0.269708</v>
      </c>
      <c r="Y677">
        <v>0.33498499999999998</v>
      </c>
      <c r="Z677">
        <v>0.30667299999999997</v>
      </c>
      <c r="AA677">
        <v>0.40481899999999998</v>
      </c>
      <c r="AB677">
        <v>0.41664699999999999</v>
      </c>
      <c r="AC677">
        <v>0.41277399999999997</v>
      </c>
      <c r="AD677">
        <v>0.41716599999999998</v>
      </c>
      <c r="AE677">
        <v>0.44519399999999998</v>
      </c>
      <c r="AF677">
        <v>0.34010899999999999</v>
      </c>
      <c r="AG677">
        <v>0.33205499999999999</v>
      </c>
      <c r="AH677">
        <v>0.18817700000000001</v>
      </c>
      <c r="AI677">
        <v>0.182333</v>
      </c>
      <c r="AJ677">
        <v>0.22628799999999999</v>
      </c>
      <c r="AK677">
        <v>0.288663</v>
      </c>
      <c r="AL677">
        <v>0.26047599999999999</v>
      </c>
      <c r="AM677">
        <v>0.25267899999999999</v>
      </c>
      <c r="AN677">
        <v>0.237451</v>
      </c>
      <c r="AO677">
        <v>0.27360899999999999</v>
      </c>
      <c r="AP677">
        <v>0.29565200000000003</v>
      </c>
      <c r="AQ677">
        <v>0.13011300000000001</v>
      </c>
      <c r="AR677">
        <v>0.33893000000000001</v>
      </c>
      <c r="AS677">
        <v>0.310089</v>
      </c>
      <c r="AT677">
        <v>0.33180999999999999</v>
      </c>
      <c r="AU677">
        <v>0.248145</v>
      </c>
      <c r="AV677">
        <v>0.340283</v>
      </c>
      <c r="AW677">
        <v>0.27764699999999998</v>
      </c>
      <c r="AX677">
        <v>0.338472</v>
      </c>
      <c r="AY677">
        <v>0.278285</v>
      </c>
      <c r="AZ677">
        <v>0.17280100000000001</v>
      </c>
      <c r="BA677">
        <v>0.34254200000000001</v>
      </c>
      <c r="BB677">
        <v>0.213144</v>
      </c>
      <c r="BC677">
        <v>0.17605899999999999</v>
      </c>
      <c r="BD677">
        <v>0.30651499999999998</v>
      </c>
      <c r="BE677">
        <v>0.26759100000000002</v>
      </c>
      <c r="BF677">
        <v>0.248947</v>
      </c>
      <c r="BG677">
        <v>0.27907100000000001</v>
      </c>
      <c r="BH677">
        <v>0.27925100000000003</v>
      </c>
      <c r="BI677">
        <v>0.257328</v>
      </c>
    </row>
    <row r="678" spans="1:61" x14ac:dyDescent="0.25">
      <c r="A678" s="1">
        <v>966</v>
      </c>
      <c r="B678">
        <v>0.27293499999999998</v>
      </c>
      <c r="C678">
        <v>0.35858200000000001</v>
      </c>
      <c r="D678">
        <v>0.33863100000000002</v>
      </c>
      <c r="E678">
        <v>0.35539100000000001</v>
      </c>
      <c r="F678">
        <v>0.31107099999999999</v>
      </c>
      <c r="G678">
        <v>0.226213</v>
      </c>
      <c r="H678">
        <v>0.26764399999999999</v>
      </c>
      <c r="I678">
        <v>0.25649300000000003</v>
      </c>
      <c r="J678">
        <v>0.217419</v>
      </c>
      <c r="K678">
        <v>0.22858700000000001</v>
      </c>
      <c r="L678">
        <v>0.37225000000000003</v>
      </c>
      <c r="M678">
        <v>0.40581400000000001</v>
      </c>
      <c r="N678">
        <v>0.336893</v>
      </c>
      <c r="O678">
        <v>0.40750799999999998</v>
      </c>
      <c r="P678">
        <v>0.37614799999999998</v>
      </c>
      <c r="Q678">
        <v>0.19170599999999999</v>
      </c>
      <c r="R678">
        <v>0.223603</v>
      </c>
      <c r="S678">
        <v>0.17888799999999999</v>
      </c>
      <c r="T678">
        <v>0.28500199999999998</v>
      </c>
      <c r="U678">
        <v>0.187024</v>
      </c>
      <c r="V678">
        <v>0.25969399999999998</v>
      </c>
      <c r="W678">
        <v>0.38278699999999999</v>
      </c>
      <c r="X678">
        <v>0.26994099999999999</v>
      </c>
      <c r="Y678">
        <v>0.33545700000000001</v>
      </c>
      <c r="Z678">
        <v>0.30671199999999998</v>
      </c>
      <c r="AA678">
        <v>0.40515600000000002</v>
      </c>
      <c r="AB678">
        <v>0.41671799999999998</v>
      </c>
      <c r="AC678">
        <v>0.41295700000000002</v>
      </c>
      <c r="AD678">
        <v>0.417321</v>
      </c>
      <c r="AE678">
        <v>0.44472299999999998</v>
      </c>
      <c r="AF678">
        <v>0.339947</v>
      </c>
      <c r="AG678">
        <v>0.33236500000000002</v>
      </c>
      <c r="AH678">
        <v>0.18854799999999999</v>
      </c>
      <c r="AI678">
        <v>0.18318100000000001</v>
      </c>
      <c r="AJ678">
        <v>0.227052</v>
      </c>
      <c r="AK678">
        <v>0.28955199999999998</v>
      </c>
      <c r="AL678">
        <v>0.26105400000000001</v>
      </c>
      <c r="AM678">
        <v>0.25287999999999999</v>
      </c>
      <c r="AN678">
        <v>0.237902</v>
      </c>
      <c r="AO678">
        <v>0.27367999999999998</v>
      </c>
      <c r="AP678">
        <v>0.29518800000000001</v>
      </c>
      <c r="AQ678">
        <v>0.13000600000000001</v>
      </c>
      <c r="AR678">
        <v>0.339086</v>
      </c>
      <c r="AS678">
        <v>0.31036900000000001</v>
      </c>
      <c r="AT678">
        <v>0.332644</v>
      </c>
      <c r="AU678">
        <v>0.249113</v>
      </c>
      <c r="AV678">
        <v>0.34088499999999999</v>
      </c>
      <c r="AW678">
        <v>0.27775899999999998</v>
      </c>
      <c r="AX678">
        <v>0.338395</v>
      </c>
      <c r="AY678">
        <v>0.27829100000000001</v>
      </c>
      <c r="AZ678">
        <v>0.173323</v>
      </c>
      <c r="BA678">
        <v>0.34318700000000002</v>
      </c>
      <c r="BB678">
        <v>0.21349299999999999</v>
      </c>
      <c r="BC678">
        <v>0.17641000000000001</v>
      </c>
      <c r="BD678">
        <v>0.30669600000000002</v>
      </c>
      <c r="BE678">
        <v>0.26774300000000001</v>
      </c>
      <c r="BF678">
        <v>0.24963399999999999</v>
      </c>
      <c r="BG678">
        <v>0.27916800000000003</v>
      </c>
      <c r="BH678">
        <v>0.27944200000000002</v>
      </c>
      <c r="BI678">
        <v>0.25769300000000001</v>
      </c>
    </row>
    <row r="679" spans="1:61" x14ac:dyDescent="0.25">
      <c r="A679" s="1">
        <v>967</v>
      </c>
      <c r="B679">
        <v>0.272596</v>
      </c>
      <c r="C679">
        <v>0.35900700000000002</v>
      </c>
      <c r="D679">
        <v>0.33951100000000001</v>
      </c>
      <c r="E679">
        <v>0.35578799999999999</v>
      </c>
      <c r="F679">
        <v>0.31153999999999998</v>
      </c>
      <c r="G679">
        <v>0.22702600000000001</v>
      </c>
      <c r="H679">
        <v>0.26764900000000003</v>
      </c>
      <c r="I679">
        <v>0.25648900000000002</v>
      </c>
      <c r="J679">
        <v>0.21762799999999999</v>
      </c>
      <c r="K679">
        <v>0.228716</v>
      </c>
      <c r="L679">
        <v>0.372533</v>
      </c>
      <c r="M679">
        <v>0.40503899999999998</v>
      </c>
      <c r="N679">
        <v>0.33716600000000002</v>
      </c>
      <c r="O679">
        <v>0.407609</v>
      </c>
      <c r="P679">
        <v>0.37620399999999998</v>
      </c>
      <c r="Q679">
        <v>0.19238</v>
      </c>
      <c r="R679">
        <v>0.22401599999999999</v>
      </c>
      <c r="S679">
        <v>0.179504</v>
      </c>
      <c r="T679">
        <v>0.28564299999999998</v>
      </c>
      <c r="U679">
        <v>0.187725</v>
      </c>
      <c r="V679">
        <v>0.26022499999999998</v>
      </c>
      <c r="W679">
        <v>0.38344</v>
      </c>
      <c r="X679">
        <v>0.26987699999999998</v>
      </c>
      <c r="Y679">
        <v>0.335785</v>
      </c>
      <c r="Z679">
        <v>0.30659799999999998</v>
      </c>
      <c r="AA679">
        <v>0.40502199999999999</v>
      </c>
      <c r="AB679">
        <v>0.416551</v>
      </c>
      <c r="AC679">
        <v>0.41275899999999999</v>
      </c>
      <c r="AD679">
        <v>0.41723300000000002</v>
      </c>
      <c r="AE679">
        <v>0.444803</v>
      </c>
      <c r="AF679">
        <v>0.33953299999999997</v>
      </c>
      <c r="AG679">
        <v>0.33285199999999998</v>
      </c>
      <c r="AH679">
        <v>0.18904000000000001</v>
      </c>
      <c r="AI679">
        <v>0.184088</v>
      </c>
      <c r="AJ679">
        <v>0.22784099999999999</v>
      </c>
      <c r="AK679">
        <v>0.29039199999999998</v>
      </c>
      <c r="AL679">
        <v>0.26151799999999997</v>
      </c>
      <c r="AM679">
        <v>0.25317099999999998</v>
      </c>
      <c r="AN679">
        <v>0.23852200000000001</v>
      </c>
      <c r="AO679">
        <v>0.27421899999999999</v>
      </c>
      <c r="AP679">
        <v>0.29513499999999998</v>
      </c>
      <c r="AQ679">
        <v>0.12980700000000001</v>
      </c>
      <c r="AR679">
        <v>0.33902599999999999</v>
      </c>
      <c r="AS679">
        <v>0.31096200000000002</v>
      </c>
      <c r="AT679">
        <v>0.33321000000000001</v>
      </c>
      <c r="AU679">
        <v>0.24984700000000001</v>
      </c>
      <c r="AV679">
        <v>0.34137099999999998</v>
      </c>
      <c r="AW679">
        <v>0.27790599999999999</v>
      </c>
      <c r="AX679">
        <v>0.33826699999999998</v>
      </c>
      <c r="AY679">
        <v>0.27847300000000003</v>
      </c>
      <c r="AZ679">
        <v>0.17399000000000001</v>
      </c>
      <c r="BA679">
        <v>0.34346199999999999</v>
      </c>
      <c r="BB679">
        <v>0.213561</v>
      </c>
      <c r="BC679">
        <v>0.17674699999999999</v>
      </c>
      <c r="BD679">
        <v>0.30693399999999998</v>
      </c>
      <c r="BE679">
        <v>0.26783000000000001</v>
      </c>
      <c r="BF679">
        <v>0.250469</v>
      </c>
      <c r="BG679">
        <v>0.27937499999999998</v>
      </c>
      <c r="BH679">
        <v>0.279227</v>
      </c>
      <c r="BI679">
        <v>0.25821699999999997</v>
      </c>
    </row>
    <row r="680" spans="1:61" x14ac:dyDescent="0.25">
      <c r="A680" s="1">
        <v>968</v>
      </c>
      <c r="B680">
        <v>0.272034</v>
      </c>
      <c r="C680">
        <v>0.35935099999999998</v>
      </c>
      <c r="D680">
        <v>0.34005400000000002</v>
      </c>
      <c r="E680">
        <v>0.35633100000000001</v>
      </c>
      <c r="F680">
        <v>0.31177899999999997</v>
      </c>
      <c r="G680">
        <v>0.22770699999999999</v>
      </c>
      <c r="H680">
        <v>0.26758900000000002</v>
      </c>
      <c r="I680">
        <v>0.25618000000000002</v>
      </c>
      <c r="J680">
        <v>0.21771199999999999</v>
      </c>
      <c r="K680">
        <v>0.228356</v>
      </c>
      <c r="L680">
        <v>0.37277300000000002</v>
      </c>
      <c r="M680">
        <v>0.403507</v>
      </c>
      <c r="N680">
        <v>0.337314</v>
      </c>
      <c r="O680">
        <v>0.40795799999999999</v>
      </c>
      <c r="P680">
        <v>0.37622299999999997</v>
      </c>
      <c r="Q680">
        <v>0.19307299999999999</v>
      </c>
      <c r="R680">
        <v>0.22447800000000001</v>
      </c>
      <c r="S680">
        <v>0.18012400000000001</v>
      </c>
      <c r="T680">
        <v>0.286051</v>
      </c>
      <c r="U680">
        <v>0.18843599999999999</v>
      </c>
      <c r="V680">
        <v>0.26079000000000002</v>
      </c>
      <c r="W680">
        <v>0.38381900000000002</v>
      </c>
      <c r="X680">
        <v>0.26969100000000001</v>
      </c>
      <c r="Y680">
        <v>0.33595000000000003</v>
      </c>
      <c r="Z680">
        <v>0.306481</v>
      </c>
      <c r="AA680">
        <v>0.40452500000000002</v>
      </c>
      <c r="AB680">
        <v>0.41609400000000002</v>
      </c>
      <c r="AC680">
        <v>0.41226499999999999</v>
      </c>
      <c r="AD680">
        <v>0.41692400000000002</v>
      </c>
      <c r="AE680">
        <v>0.44525999999999999</v>
      </c>
      <c r="AF680">
        <v>0.33907999999999999</v>
      </c>
      <c r="AG680">
        <v>0.33329799999999998</v>
      </c>
      <c r="AH680">
        <v>0.18965199999999999</v>
      </c>
      <c r="AI680">
        <v>0.18507499999999999</v>
      </c>
      <c r="AJ680">
        <v>0.228659</v>
      </c>
      <c r="AK680">
        <v>0.290991</v>
      </c>
      <c r="AL680">
        <v>0.26176899999999997</v>
      </c>
      <c r="AM680">
        <v>0.25348500000000002</v>
      </c>
      <c r="AN680">
        <v>0.239144</v>
      </c>
      <c r="AO680">
        <v>0.27501599999999998</v>
      </c>
      <c r="AP680">
        <v>0.29555100000000001</v>
      </c>
      <c r="AQ680">
        <v>0.12943199999999999</v>
      </c>
      <c r="AR680">
        <v>0.33899200000000002</v>
      </c>
      <c r="AS680">
        <v>0.31192700000000001</v>
      </c>
      <c r="AT680">
        <v>0.33348</v>
      </c>
      <c r="AU680">
        <v>0.25010700000000002</v>
      </c>
      <c r="AV680">
        <v>0.34163199999999999</v>
      </c>
      <c r="AW680">
        <v>0.278113</v>
      </c>
      <c r="AX680">
        <v>0.33799099999999999</v>
      </c>
      <c r="AY680">
        <v>0.27882800000000002</v>
      </c>
      <c r="AZ680">
        <v>0.174535</v>
      </c>
      <c r="BA680">
        <v>0.34351900000000002</v>
      </c>
      <c r="BB680">
        <v>0.21368000000000001</v>
      </c>
      <c r="BC680">
        <v>0.17725199999999999</v>
      </c>
      <c r="BD680">
        <v>0.30713600000000002</v>
      </c>
      <c r="BE680">
        <v>0.26791900000000002</v>
      </c>
      <c r="BF680">
        <v>0.25132300000000002</v>
      </c>
      <c r="BG680">
        <v>0.27970800000000001</v>
      </c>
      <c r="BH680">
        <v>0.27877800000000003</v>
      </c>
      <c r="BI680">
        <v>0.25867200000000001</v>
      </c>
    </row>
    <row r="681" spans="1:61" x14ac:dyDescent="0.25">
      <c r="A681" s="1">
        <v>969</v>
      </c>
      <c r="B681">
        <v>0.27158700000000002</v>
      </c>
      <c r="C681">
        <v>0.35955900000000002</v>
      </c>
      <c r="D681">
        <v>0.34031899999999998</v>
      </c>
      <c r="E681">
        <v>0.35666399999999998</v>
      </c>
      <c r="F681">
        <v>0.31206299999999998</v>
      </c>
      <c r="G681">
        <v>0.228127</v>
      </c>
      <c r="H681">
        <v>0.26752300000000001</v>
      </c>
      <c r="I681">
        <v>0.255799</v>
      </c>
      <c r="J681">
        <v>0.21795900000000001</v>
      </c>
      <c r="K681">
        <v>0.22809399999999999</v>
      </c>
      <c r="L681">
        <v>0.37308000000000002</v>
      </c>
      <c r="M681">
        <v>0.402202</v>
      </c>
      <c r="N681">
        <v>0.33743499999999998</v>
      </c>
      <c r="O681">
        <v>0.40819100000000003</v>
      </c>
      <c r="P681">
        <v>0.37615199999999999</v>
      </c>
      <c r="Q681">
        <v>0.19365099999999999</v>
      </c>
      <c r="R681">
        <v>0.22478600000000001</v>
      </c>
      <c r="S681">
        <v>0.180648</v>
      </c>
      <c r="T681">
        <v>0.28617300000000001</v>
      </c>
      <c r="U681">
        <v>0.18904099999999999</v>
      </c>
      <c r="V681">
        <v>0.261291</v>
      </c>
      <c r="W681">
        <v>0.383988</v>
      </c>
      <c r="X681">
        <v>0.26949699999999999</v>
      </c>
      <c r="Y681">
        <v>0.33607799999999999</v>
      </c>
      <c r="Z681">
        <v>0.30647099999999999</v>
      </c>
      <c r="AA681">
        <v>0.404005</v>
      </c>
      <c r="AB681">
        <v>0.41561300000000001</v>
      </c>
      <c r="AC681">
        <v>0.41179199999999999</v>
      </c>
      <c r="AD681">
        <v>0.41661100000000001</v>
      </c>
      <c r="AE681">
        <v>0.44564500000000001</v>
      </c>
      <c r="AF681">
        <v>0.33874199999999999</v>
      </c>
      <c r="AG681">
        <v>0.333569</v>
      </c>
      <c r="AH681">
        <v>0.19017100000000001</v>
      </c>
      <c r="AI681">
        <v>0.185859</v>
      </c>
      <c r="AJ681">
        <v>0.22928000000000001</v>
      </c>
      <c r="AK681">
        <v>0.291433</v>
      </c>
      <c r="AL681">
        <v>0.26195299999999999</v>
      </c>
      <c r="AM681">
        <v>0.25374200000000002</v>
      </c>
      <c r="AN681">
        <v>0.23963599999999999</v>
      </c>
      <c r="AO681">
        <v>0.27562300000000001</v>
      </c>
      <c r="AP681">
        <v>0.29595500000000002</v>
      </c>
      <c r="AQ681">
        <v>0.12914800000000001</v>
      </c>
      <c r="AR681">
        <v>0.338924</v>
      </c>
      <c r="AS681">
        <v>0.31279099999999999</v>
      </c>
      <c r="AT681">
        <v>0.333509</v>
      </c>
      <c r="AU681">
        <v>0.25017400000000001</v>
      </c>
      <c r="AV681">
        <v>0.341725</v>
      </c>
      <c r="AW681">
        <v>0.27824300000000002</v>
      </c>
      <c r="AX681">
        <v>0.33771600000000002</v>
      </c>
      <c r="AY681">
        <v>0.27909699999999998</v>
      </c>
      <c r="AZ681">
        <v>0.175012</v>
      </c>
      <c r="BA681">
        <v>0.34347299999999997</v>
      </c>
      <c r="BB681">
        <v>0.21366299999999999</v>
      </c>
      <c r="BC681">
        <v>0.17788000000000001</v>
      </c>
      <c r="BD681">
        <v>0.30719400000000002</v>
      </c>
      <c r="BE681">
        <v>0.26796900000000001</v>
      </c>
      <c r="BF681">
        <v>0.25203799999999998</v>
      </c>
      <c r="BG681">
        <v>0.27999099999999999</v>
      </c>
      <c r="BH681">
        <v>0.27841399999999999</v>
      </c>
      <c r="BI681">
        <v>0.25886500000000001</v>
      </c>
    </row>
    <row r="682" spans="1:61" x14ac:dyDescent="0.25">
      <c r="A682" s="1">
        <v>970</v>
      </c>
      <c r="B682">
        <v>0.271343</v>
      </c>
      <c r="C682">
        <v>0.35938399999999998</v>
      </c>
      <c r="D682">
        <v>0.339895</v>
      </c>
      <c r="E682">
        <v>0.35650100000000001</v>
      </c>
      <c r="F682">
        <v>0.312475</v>
      </c>
      <c r="G682">
        <v>0.22795599999999999</v>
      </c>
      <c r="H682">
        <v>0.26744400000000002</v>
      </c>
      <c r="I682">
        <v>0.25529200000000002</v>
      </c>
      <c r="J682">
        <v>0.21861900000000001</v>
      </c>
      <c r="K682">
        <v>0.22806699999999999</v>
      </c>
      <c r="L682">
        <v>0.37347399999999997</v>
      </c>
      <c r="M682">
        <v>0.40147699999999997</v>
      </c>
      <c r="N682">
        <v>0.33746799999999999</v>
      </c>
      <c r="O682">
        <v>0.40815299999999999</v>
      </c>
      <c r="P682">
        <v>0.37579000000000001</v>
      </c>
      <c r="Q682">
        <v>0.19403799999999999</v>
      </c>
      <c r="R682">
        <v>0.224712</v>
      </c>
      <c r="S682">
        <v>0.180925</v>
      </c>
      <c r="T682">
        <v>0.285611</v>
      </c>
      <c r="U682">
        <v>0.18940599999999999</v>
      </c>
      <c r="V682">
        <v>0.26164599999999999</v>
      </c>
      <c r="W682">
        <v>0.383743</v>
      </c>
      <c r="X682">
        <v>0.269343</v>
      </c>
      <c r="Y682">
        <v>0.33616800000000002</v>
      </c>
      <c r="Z682">
        <v>0.306732</v>
      </c>
      <c r="AA682">
        <v>0.40334300000000001</v>
      </c>
      <c r="AB682">
        <v>0.41514499999999999</v>
      </c>
      <c r="AC682">
        <v>0.41141299999999997</v>
      </c>
      <c r="AD682">
        <v>0.41621200000000003</v>
      </c>
      <c r="AE682">
        <v>0.44589699999999999</v>
      </c>
      <c r="AF682">
        <v>0.33863399999999999</v>
      </c>
      <c r="AG682">
        <v>0.33344099999999999</v>
      </c>
      <c r="AH682">
        <v>0.190472</v>
      </c>
      <c r="AI682">
        <v>0.18618399999999999</v>
      </c>
      <c r="AJ682">
        <v>0.229411</v>
      </c>
      <c r="AK682">
        <v>0.29147000000000001</v>
      </c>
      <c r="AL682">
        <v>0.26200699999999999</v>
      </c>
      <c r="AM682">
        <v>0.25387599999999999</v>
      </c>
      <c r="AN682">
        <v>0.23979700000000001</v>
      </c>
      <c r="AO682">
        <v>0.27576899999999999</v>
      </c>
      <c r="AP682">
        <v>0.29622399999999999</v>
      </c>
      <c r="AQ682">
        <v>0.12909000000000001</v>
      </c>
      <c r="AR682">
        <v>0.33871800000000002</v>
      </c>
      <c r="AS682">
        <v>0.31331900000000001</v>
      </c>
      <c r="AT682">
        <v>0.33295799999999998</v>
      </c>
      <c r="AU682">
        <v>0.24984400000000001</v>
      </c>
      <c r="AV682">
        <v>0.34150599999999998</v>
      </c>
      <c r="AW682">
        <v>0.27819100000000002</v>
      </c>
      <c r="AX682">
        <v>0.33749600000000002</v>
      </c>
      <c r="AY682">
        <v>0.27910699999999999</v>
      </c>
      <c r="AZ682">
        <v>0.175288</v>
      </c>
      <c r="BA682">
        <v>0.34316099999999999</v>
      </c>
      <c r="BB682">
        <v>0.21332599999999999</v>
      </c>
      <c r="BC682">
        <v>0.17872499999999999</v>
      </c>
      <c r="BD682">
        <v>0.30694900000000003</v>
      </c>
      <c r="BE682">
        <v>0.26792199999999999</v>
      </c>
      <c r="BF682">
        <v>0.25243700000000002</v>
      </c>
      <c r="BG682">
        <v>0.28011200000000003</v>
      </c>
      <c r="BH682">
        <v>0.27826899999999999</v>
      </c>
      <c r="BI682">
        <v>0.258469</v>
      </c>
    </row>
    <row r="683" spans="1:61" x14ac:dyDescent="0.25">
      <c r="A683" s="1">
        <v>971</v>
      </c>
      <c r="B683">
        <v>0.27086700000000002</v>
      </c>
      <c r="C683">
        <v>0.35877199999999998</v>
      </c>
      <c r="D683">
        <v>0.339146</v>
      </c>
      <c r="E683">
        <v>0.356211</v>
      </c>
      <c r="F683">
        <v>0.31289600000000001</v>
      </c>
      <c r="G683">
        <v>0.22775699999999999</v>
      </c>
      <c r="H683">
        <v>0.26733600000000002</v>
      </c>
      <c r="I683">
        <v>0.25502200000000003</v>
      </c>
      <c r="J683">
        <v>0.21953</v>
      </c>
      <c r="K683">
        <v>0.22800699999999999</v>
      </c>
      <c r="L683">
        <v>0.373419</v>
      </c>
      <c r="M683">
        <v>0.40105600000000002</v>
      </c>
      <c r="N683">
        <v>0.33734999999999998</v>
      </c>
      <c r="O683">
        <v>0.40805799999999998</v>
      </c>
      <c r="P683">
        <v>0.37504399999999999</v>
      </c>
      <c r="Q683">
        <v>0.19459899999999999</v>
      </c>
      <c r="R683">
        <v>0.22450300000000001</v>
      </c>
      <c r="S683">
        <v>0.18108299999999999</v>
      </c>
      <c r="T683">
        <v>0.28497099999999997</v>
      </c>
      <c r="U683">
        <v>0.18963099999999999</v>
      </c>
      <c r="V683">
        <v>0.26188600000000001</v>
      </c>
      <c r="W683">
        <v>0.38379799999999997</v>
      </c>
      <c r="X683">
        <v>0.26949200000000001</v>
      </c>
      <c r="Y683">
        <v>0.33641900000000002</v>
      </c>
      <c r="Z683">
        <v>0.30713600000000002</v>
      </c>
      <c r="AA683">
        <v>0.40235900000000002</v>
      </c>
      <c r="AB683">
        <v>0.415016</v>
      </c>
      <c r="AC683">
        <v>0.41117399999999998</v>
      </c>
      <c r="AD683">
        <v>0.41537000000000002</v>
      </c>
      <c r="AE683">
        <v>0.44608399999999998</v>
      </c>
      <c r="AF683">
        <v>0.33840900000000002</v>
      </c>
      <c r="AG683">
        <v>0.33319799999999999</v>
      </c>
      <c r="AH683">
        <v>0.190613</v>
      </c>
      <c r="AI683">
        <v>0.186449</v>
      </c>
      <c r="AJ683">
        <v>0.229237</v>
      </c>
      <c r="AK683">
        <v>0.29125800000000002</v>
      </c>
      <c r="AL683">
        <v>0.26214599999999999</v>
      </c>
      <c r="AM683">
        <v>0.25394699999999998</v>
      </c>
      <c r="AN683">
        <v>0.23971000000000001</v>
      </c>
      <c r="AO683">
        <v>0.275785</v>
      </c>
      <c r="AP683">
        <v>0.29594799999999999</v>
      </c>
      <c r="AQ683">
        <v>0.129163</v>
      </c>
      <c r="AR683">
        <v>0.33822099999999999</v>
      </c>
      <c r="AS683">
        <v>0.31318400000000002</v>
      </c>
      <c r="AT683">
        <v>0.33227200000000001</v>
      </c>
      <c r="AU683">
        <v>0.24966099999999999</v>
      </c>
      <c r="AV683">
        <v>0.34156900000000001</v>
      </c>
      <c r="AW683">
        <v>0.27817999999999998</v>
      </c>
      <c r="AX683">
        <v>0.33748899999999998</v>
      </c>
      <c r="AY683">
        <v>0.27873900000000001</v>
      </c>
      <c r="AZ683">
        <v>0.175345</v>
      </c>
      <c r="BA683">
        <v>0.34277800000000003</v>
      </c>
      <c r="BB683">
        <v>0.21301600000000001</v>
      </c>
      <c r="BC683">
        <v>0.179286</v>
      </c>
      <c r="BD683">
        <v>0.30685299999999999</v>
      </c>
      <c r="BE683">
        <v>0.26777899999999999</v>
      </c>
      <c r="BF683">
        <v>0.252805</v>
      </c>
      <c r="BG683">
        <v>0.27986499999999997</v>
      </c>
      <c r="BH683">
        <v>0.27821299999999999</v>
      </c>
      <c r="BI683">
        <v>0.25817699999999999</v>
      </c>
    </row>
    <row r="684" spans="1:61" x14ac:dyDescent="0.25">
      <c r="A684" s="1">
        <v>972</v>
      </c>
      <c r="B684">
        <v>0.27038699999999999</v>
      </c>
      <c r="C684">
        <v>0.358153</v>
      </c>
      <c r="D684">
        <v>0.33839000000000002</v>
      </c>
      <c r="E684">
        <v>0.35592200000000002</v>
      </c>
      <c r="F684">
        <v>0.31330400000000003</v>
      </c>
      <c r="G684">
        <v>0.22755800000000001</v>
      </c>
      <c r="H684">
        <v>0.26722099999999999</v>
      </c>
      <c r="I684">
        <v>0.25475300000000001</v>
      </c>
      <c r="J684">
        <v>0.220441</v>
      </c>
      <c r="K684">
        <v>0.22794</v>
      </c>
      <c r="L684">
        <v>0.373338</v>
      </c>
      <c r="M684">
        <v>0.40062199999999998</v>
      </c>
      <c r="N684">
        <v>0.33722299999999999</v>
      </c>
      <c r="O684">
        <v>0.40796500000000002</v>
      </c>
      <c r="P684">
        <v>0.37429600000000002</v>
      </c>
      <c r="Q684">
        <v>0.195156</v>
      </c>
      <c r="R684">
        <v>0.22429299999999999</v>
      </c>
      <c r="S684">
        <v>0.181232</v>
      </c>
      <c r="T684">
        <v>0.284327</v>
      </c>
      <c r="U684">
        <v>0.18985399999999999</v>
      </c>
      <c r="V684">
        <v>0.26212400000000002</v>
      </c>
      <c r="W684">
        <v>0.38384200000000002</v>
      </c>
      <c r="X684">
        <v>0.26964500000000002</v>
      </c>
      <c r="Y684">
        <v>0.33666400000000002</v>
      </c>
      <c r="Z684">
        <v>0.30754300000000001</v>
      </c>
      <c r="AA684">
        <v>0.40138000000000001</v>
      </c>
      <c r="AB684">
        <v>0.41487200000000002</v>
      </c>
      <c r="AC684">
        <v>0.410937</v>
      </c>
      <c r="AD684">
        <v>0.41452299999999997</v>
      </c>
      <c r="AE684">
        <v>0.44626199999999999</v>
      </c>
      <c r="AF684">
        <v>0.33817999999999998</v>
      </c>
      <c r="AG684">
        <v>0.33295599999999997</v>
      </c>
      <c r="AH684">
        <v>0.190751</v>
      </c>
      <c r="AI684">
        <v>0.18670500000000001</v>
      </c>
      <c r="AJ684">
        <v>0.22906299999999999</v>
      </c>
      <c r="AK684">
        <v>0.29103499999999999</v>
      </c>
      <c r="AL684">
        <v>0.26227899999999998</v>
      </c>
      <c r="AM684">
        <v>0.25401099999999999</v>
      </c>
      <c r="AN684">
        <v>0.239617</v>
      </c>
      <c r="AO684">
        <v>0.27579399999999998</v>
      </c>
      <c r="AP684">
        <v>0.29566100000000001</v>
      </c>
      <c r="AQ684">
        <v>0.12923899999999999</v>
      </c>
      <c r="AR684">
        <v>0.33771000000000001</v>
      </c>
      <c r="AS684">
        <v>0.31303300000000001</v>
      </c>
      <c r="AT684">
        <v>0.33158300000000002</v>
      </c>
      <c r="AU684">
        <v>0.24947900000000001</v>
      </c>
      <c r="AV684">
        <v>0.34162799999999999</v>
      </c>
      <c r="AW684">
        <v>0.27816800000000003</v>
      </c>
      <c r="AX684">
        <v>0.33747700000000003</v>
      </c>
      <c r="AY684">
        <v>0.27837299999999998</v>
      </c>
      <c r="AZ684">
        <v>0.175399</v>
      </c>
      <c r="BA684">
        <v>0.34239700000000001</v>
      </c>
      <c r="BB684">
        <v>0.21270500000000001</v>
      </c>
      <c r="BC684">
        <v>0.179843</v>
      </c>
      <c r="BD684">
        <v>0.30675200000000002</v>
      </c>
      <c r="BE684">
        <v>0.26763100000000001</v>
      </c>
      <c r="BF684">
        <v>0.25316499999999997</v>
      </c>
      <c r="BG684">
        <v>0.27961799999999998</v>
      </c>
      <c r="BH684">
        <v>0.27815099999999998</v>
      </c>
      <c r="BI684">
        <v>0.25788499999999998</v>
      </c>
    </row>
    <row r="685" spans="1:61" x14ac:dyDescent="0.25">
      <c r="A685" s="1">
        <v>973</v>
      </c>
      <c r="B685">
        <v>0.27023399999999997</v>
      </c>
      <c r="C685">
        <v>0.35688700000000001</v>
      </c>
      <c r="D685">
        <v>0.33756199999999997</v>
      </c>
      <c r="E685">
        <v>0.35575000000000001</v>
      </c>
      <c r="F685">
        <v>0.31249900000000003</v>
      </c>
      <c r="G685">
        <v>0.22717100000000001</v>
      </c>
      <c r="H685">
        <v>0.26636900000000002</v>
      </c>
      <c r="I685">
        <v>0.25475199999999998</v>
      </c>
      <c r="J685">
        <v>0.220389</v>
      </c>
      <c r="K685">
        <v>0.227243</v>
      </c>
      <c r="L685">
        <v>0.37139299999999997</v>
      </c>
      <c r="M685">
        <v>0.39949499999999999</v>
      </c>
      <c r="N685">
        <v>0.33630399999999999</v>
      </c>
      <c r="O685">
        <v>0.40857300000000002</v>
      </c>
      <c r="P685">
        <v>0.37402099999999999</v>
      </c>
      <c r="Q685">
        <v>0.19525300000000001</v>
      </c>
      <c r="R685">
        <v>0.224299</v>
      </c>
      <c r="S685">
        <v>0.180897</v>
      </c>
      <c r="T685">
        <v>0.28333700000000001</v>
      </c>
      <c r="U685">
        <v>0.18965299999999999</v>
      </c>
      <c r="V685">
        <v>0.26175599999999999</v>
      </c>
      <c r="W685">
        <v>0.38344200000000001</v>
      </c>
      <c r="X685">
        <v>0.26996799999999999</v>
      </c>
      <c r="Y685">
        <v>0.33629300000000001</v>
      </c>
      <c r="Z685">
        <v>0.307336</v>
      </c>
      <c r="AA685">
        <v>0.40087099999999998</v>
      </c>
      <c r="AB685">
        <v>0.414323</v>
      </c>
      <c r="AC685">
        <v>0.41077399999999997</v>
      </c>
      <c r="AD685">
        <v>0.41338000000000003</v>
      </c>
      <c r="AE685">
        <v>0.445658</v>
      </c>
      <c r="AF685">
        <v>0.33755099999999999</v>
      </c>
      <c r="AG685">
        <v>0.33249400000000001</v>
      </c>
      <c r="AH685">
        <v>0.19059000000000001</v>
      </c>
      <c r="AI685">
        <v>0.186448</v>
      </c>
      <c r="AJ685">
        <v>0.228579</v>
      </c>
      <c r="AK685">
        <v>0.29006900000000002</v>
      </c>
      <c r="AL685">
        <v>0.261905</v>
      </c>
      <c r="AM685">
        <v>0.25349899999999997</v>
      </c>
      <c r="AN685">
        <v>0.23907600000000001</v>
      </c>
      <c r="AO685">
        <v>0.27555200000000002</v>
      </c>
      <c r="AP685">
        <v>0.29477100000000001</v>
      </c>
      <c r="AQ685">
        <v>0.129078</v>
      </c>
      <c r="AR685">
        <v>0.33666400000000002</v>
      </c>
      <c r="AS685">
        <v>0.31184400000000001</v>
      </c>
      <c r="AT685">
        <v>0.33135199999999998</v>
      </c>
      <c r="AU685">
        <v>0.249251</v>
      </c>
      <c r="AV685">
        <v>0.34122200000000003</v>
      </c>
      <c r="AW685">
        <v>0.27811900000000001</v>
      </c>
      <c r="AX685">
        <v>0.33688600000000002</v>
      </c>
      <c r="AY685">
        <v>0.27813599999999999</v>
      </c>
      <c r="AZ685">
        <v>0.175258</v>
      </c>
      <c r="BA685">
        <v>0.34209800000000001</v>
      </c>
      <c r="BB685">
        <v>0.21287600000000001</v>
      </c>
      <c r="BC685">
        <v>0.17966099999999999</v>
      </c>
      <c r="BD685">
        <v>0.30637700000000001</v>
      </c>
      <c r="BE685">
        <v>0.26759500000000003</v>
      </c>
      <c r="BF685">
        <v>0.25281100000000001</v>
      </c>
      <c r="BG685">
        <v>0.27916200000000002</v>
      </c>
      <c r="BH685">
        <v>0.27766999999999997</v>
      </c>
      <c r="BI685">
        <v>0.257525</v>
      </c>
    </row>
    <row r="686" spans="1:61" x14ac:dyDescent="0.25">
      <c r="A686" s="1">
        <v>974</v>
      </c>
      <c r="B686">
        <v>0.27057100000000001</v>
      </c>
      <c r="C686">
        <v>0.35636099999999998</v>
      </c>
      <c r="D686">
        <v>0.33727499999999999</v>
      </c>
      <c r="E686">
        <v>0.35577900000000001</v>
      </c>
      <c r="F686">
        <v>0.31199199999999999</v>
      </c>
      <c r="G686">
        <v>0.22722700000000001</v>
      </c>
      <c r="H686">
        <v>0.26585300000000001</v>
      </c>
      <c r="I686">
        <v>0.25509399999999999</v>
      </c>
      <c r="J686">
        <v>0.220303</v>
      </c>
      <c r="K686">
        <v>0.22684399999999999</v>
      </c>
      <c r="L686">
        <v>0.37106299999999998</v>
      </c>
      <c r="M686">
        <v>0.39984999999999998</v>
      </c>
      <c r="N686">
        <v>0.33596700000000002</v>
      </c>
      <c r="O686">
        <v>0.409329</v>
      </c>
      <c r="P686">
        <v>0.37492700000000001</v>
      </c>
      <c r="Q686">
        <v>0.195629</v>
      </c>
      <c r="R686">
        <v>0.22498699999999999</v>
      </c>
      <c r="S686">
        <v>0.18102699999999999</v>
      </c>
      <c r="T686">
        <v>0.282744</v>
      </c>
      <c r="U686">
        <v>0.18990799999999999</v>
      </c>
      <c r="V686">
        <v>0.26157900000000001</v>
      </c>
      <c r="W686">
        <v>0.38365199999999999</v>
      </c>
      <c r="X686">
        <v>0.27033200000000002</v>
      </c>
      <c r="Y686">
        <v>0.33635500000000002</v>
      </c>
      <c r="Z686">
        <v>0.30749599999999999</v>
      </c>
      <c r="AA686">
        <v>0.401507</v>
      </c>
      <c r="AB686">
        <v>0.414302</v>
      </c>
      <c r="AC686">
        <v>0.41120299999999999</v>
      </c>
      <c r="AD686">
        <v>0.413354</v>
      </c>
      <c r="AE686">
        <v>0.44547300000000001</v>
      </c>
      <c r="AF686">
        <v>0.33753</v>
      </c>
      <c r="AG686">
        <v>0.33251399999999998</v>
      </c>
      <c r="AH686">
        <v>0.19090599999999999</v>
      </c>
      <c r="AI686">
        <v>0.18649299999999999</v>
      </c>
      <c r="AJ686">
        <v>0.228435</v>
      </c>
      <c r="AK686">
        <v>0.28976800000000003</v>
      </c>
      <c r="AL686">
        <v>0.26197799999999999</v>
      </c>
      <c r="AM686">
        <v>0.253137</v>
      </c>
      <c r="AN686">
        <v>0.239455</v>
      </c>
      <c r="AO686">
        <v>0.27563199999999999</v>
      </c>
      <c r="AP686">
        <v>0.29510599999999998</v>
      </c>
      <c r="AQ686">
        <v>0.12908500000000001</v>
      </c>
      <c r="AR686">
        <v>0.336034</v>
      </c>
      <c r="AS686">
        <v>0.31147599999999998</v>
      </c>
      <c r="AT686">
        <v>0.33208100000000002</v>
      </c>
      <c r="AU686">
        <v>0.249805</v>
      </c>
      <c r="AV686">
        <v>0.34080700000000003</v>
      </c>
      <c r="AW686">
        <v>0.27829799999999999</v>
      </c>
      <c r="AX686">
        <v>0.33680399999999999</v>
      </c>
      <c r="AY686">
        <v>0.27865899999999999</v>
      </c>
      <c r="AZ686">
        <v>0.17578299999999999</v>
      </c>
      <c r="BA686">
        <v>0.34272999999999998</v>
      </c>
      <c r="BB686">
        <v>0.213445</v>
      </c>
      <c r="BC686">
        <v>0.17990200000000001</v>
      </c>
      <c r="BD686">
        <v>0.30676399999999998</v>
      </c>
      <c r="BE686">
        <v>0.26795999999999998</v>
      </c>
      <c r="BF686">
        <v>0.25290899999999999</v>
      </c>
      <c r="BG686">
        <v>0.27937400000000001</v>
      </c>
      <c r="BH686">
        <v>0.277561</v>
      </c>
      <c r="BI686">
        <v>0.25778800000000002</v>
      </c>
    </row>
    <row r="687" spans="1:61" x14ac:dyDescent="0.25">
      <c r="A687" s="1">
        <v>975</v>
      </c>
      <c r="B687">
        <v>0.27099000000000001</v>
      </c>
      <c r="C687">
        <v>0.35594999999999999</v>
      </c>
      <c r="D687">
        <v>0.337059</v>
      </c>
      <c r="E687">
        <v>0.35583900000000002</v>
      </c>
      <c r="F687">
        <v>0.31152000000000002</v>
      </c>
      <c r="G687">
        <v>0.22734599999999999</v>
      </c>
      <c r="H687">
        <v>0.26538299999999998</v>
      </c>
      <c r="I687">
        <v>0.25549500000000003</v>
      </c>
      <c r="J687">
        <v>0.22021099999999999</v>
      </c>
      <c r="K687">
        <v>0.22648799999999999</v>
      </c>
      <c r="L687">
        <v>0.37096800000000002</v>
      </c>
      <c r="M687">
        <v>0.40044600000000002</v>
      </c>
      <c r="N687">
        <v>0.33571200000000001</v>
      </c>
      <c r="O687">
        <v>0.41012399999999999</v>
      </c>
      <c r="P687">
        <v>0.37602600000000003</v>
      </c>
      <c r="Q687">
        <v>0.19606299999999999</v>
      </c>
      <c r="R687">
        <v>0.22578999999999999</v>
      </c>
      <c r="S687">
        <v>0.181232</v>
      </c>
      <c r="T687">
        <v>0.28220299999999998</v>
      </c>
      <c r="U687">
        <v>0.19023999999999999</v>
      </c>
      <c r="V687">
        <v>0.26143899999999998</v>
      </c>
      <c r="W687">
        <v>0.38395400000000002</v>
      </c>
      <c r="X687">
        <v>0.27070699999999998</v>
      </c>
      <c r="Y687">
        <v>0.336482</v>
      </c>
      <c r="Z687">
        <v>0.30772500000000003</v>
      </c>
      <c r="AA687">
        <v>0.40233000000000002</v>
      </c>
      <c r="AB687">
        <v>0.41435699999999998</v>
      </c>
      <c r="AC687">
        <v>0.41173599999999999</v>
      </c>
      <c r="AD687">
        <v>0.41350399999999998</v>
      </c>
      <c r="AE687">
        <v>0.445353</v>
      </c>
      <c r="AF687">
        <v>0.33760200000000001</v>
      </c>
      <c r="AG687">
        <v>0.33261000000000002</v>
      </c>
      <c r="AH687">
        <v>0.19129299999999999</v>
      </c>
      <c r="AI687">
        <v>0.186584</v>
      </c>
      <c r="AJ687">
        <v>0.22833800000000001</v>
      </c>
      <c r="AK687">
        <v>0.28957100000000002</v>
      </c>
      <c r="AL687">
        <v>0.26212600000000003</v>
      </c>
      <c r="AM687">
        <v>0.25279699999999999</v>
      </c>
      <c r="AN687">
        <v>0.239977</v>
      </c>
      <c r="AO687">
        <v>0.27577099999999999</v>
      </c>
      <c r="AP687">
        <v>0.29563099999999998</v>
      </c>
      <c r="AQ687">
        <v>0.12911800000000001</v>
      </c>
      <c r="AR687">
        <v>0.33546300000000001</v>
      </c>
      <c r="AS687">
        <v>0.31122100000000003</v>
      </c>
      <c r="AT687">
        <v>0.33296999999999999</v>
      </c>
      <c r="AU687">
        <v>0.25049199999999999</v>
      </c>
      <c r="AV687">
        <v>0.34038800000000002</v>
      </c>
      <c r="AW687">
        <v>0.27851300000000001</v>
      </c>
      <c r="AX687">
        <v>0.33679799999999999</v>
      </c>
      <c r="AY687">
        <v>0.27931099999999998</v>
      </c>
      <c r="AZ687">
        <v>0.17641799999999999</v>
      </c>
      <c r="BA687">
        <v>0.34351300000000001</v>
      </c>
      <c r="BB687">
        <v>0.214089</v>
      </c>
      <c r="BC687">
        <v>0.18021799999999999</v>
      </c>
      <c r="BD687">
        <v>0.30727100000000002</v>
      </c>
      <c r="BE687">
        <v>0.268397</v>
      </c>
      <c r="BF687">
        <v>0.25307400000000002</v>
      </c>
      <c r="BG687">
        <v>0.27969300000000002</v>
      </c>
      <c r="BH687">
        <v>0.27750999999999998</v>
      </c>
      <c r="BI687">
        <v>0.25815399999999999</v>
      </c>
    </row>
    <row r="688" spans="1:61" x14ac:dyDescent="0.25">
      <c r="A688" s="1">
        <v>976</v>
      </c>
      <c r="B688">
        <v>0.270679</v>
      </c>
      <c r="C688">
        <v>0.35626000000000002</v>
      </c>
      <c r="D688">
        <v>0.33726600000000001</v>
      </c>
      <c r="E688">
        <v>0.35568499999999997</v>
      </c>
      <c r="F688">
        <v>0.311473</v>
      </c>
      <c r="G688">
        <v>0.22756699999999999</v>
      </c>
      <c r="H688">
        <v>0.265463</v>
      </c>
      <c r="I688">
        <v>0.25578800000000002</v>
      </c>
      <c r="J688">
        <v>0.22036500000000001</v>
      </c>
      <c r="K688">
        <v>0.22692499999999999</v>
      </c>
      <c r="L688">
        <v>0.371278</v>
      </c>
      <c r="M688">
        <v>0.401889</v>
      </c>
      <c r="N688">
        <v>0.33587699999999998</v>
      </c>
      <c r="O688">
        <v>0.41028500000000001</v>
      </c>
      <c r="P688">
        <v>0.376384</v>
      </c>
      <c r="Q688">
        <v>0.19633700000000001</v>
      </c>
      <c r="R688">
        <v>0.22645499999999999</v>
      </c>
      <c r="S688">
        <v>0.18202699999999999</v>
      </c>
      <c r="T688">
        <v>0.28207900000000002</v>
      </c>
      <c r="U688">
        <v>0.19068399999999999</v>
      </c>
      <c r="V688">
        <v>0.26180100000000001</v>
      </c>
      <c r="W688">
        <v>0.38458100000000001</v>
      </c>
      <c r="X688">
        <v>0.270845</v>
      </c>
      <c r="Y688">
        <v>0.33719900000000003</v>
      </c>
      <c r="Z688">
        <v>0.30804900000000002</v>
      </c>
      <c r="AA688">
        <v>0.40305000000000002</v>
      </c>
      <c r="AB688">
        <v>0.41473300000000002</v>
      </c>
      <c r="AC688">
        <v>0.412138</v>
      </c>
      <c r="AD688">
        <v>0.41378100000000001</v>
      </c>
      <c r="AE688">
        <v>0.44553700000000002</v>
      </c>
      <c r="AF688">
        <v>0.337841</v>
      </c>
      <c r="AG688">
        <v>0.33258599999999999</v>
      </c>
      <c r="AH688">
        <v>0.19145799999999999</v>
      </c>
      <c r="AI688">
        <v>0.18704999999999999</v>
      </c>
      <c r="AJ688">
        <v>0.22859599999999999</v>
      </c>
      <c r="AK688">
        <v>0.28974499999999997</v>
      </c>
      <c r="AL688">
        <v>0.26225999999999999</v>
      </c>
      <c r="AM688">
        <v>0.25279600000000002</v>
      </c>
      <c r="AN688">
        <v>0.240372</v>
      </c>
      <c r="AO688">
        <v>0.27611000000000002</v>
      </c>
      <c r="AP688">
        <v>0.29650500000000002</v>
      </c>
      <c r="AQ688">
        <v>0.12895300000000001</v>
      </c>
      <c r="AR688">
        <v>0.33556200000000003</v>
      </c>
      <c r="AS688">
        <v>0.31163299999999999</v>
      </c>
      <c r="AT688">
        <v>0.33369799999999999</v>
      </c>
      <c r="AU688">
        <v>0.25112499999999999</v>
      </c>
      <c r="AV688">
        <v>0.34039599999999998</v>
      </c>
      <c r="AW688">
        <v>0.27883200000000002</v>
      </c>
      <c r="AX688">
        <v>0.33703300000000003</v>
      </c>
      <c r="AY688">
        <v>0.27976699999999999</v>
      </c>
      <c r="AZ688">
        <v>0.176872</v>
      </c>
      <c r="BA688">
        <v>0.34449000000000002</v>
      </c>
      <c r="BB688">
        <v>0.21471799999999999</v>
      </c>
      <c r="BC688">
        <v>0.18046699999999999</v>
      </c>
      <c r="BD688">
        <v>0.307722</v>
      </c>
      <c r="BE688">
        <v>0.26874300000000001</v>
      </c>
      <c r="BF688">
        <v>0.25334299999999998</v>
      </c>
      <c r="BG688">
        <v>0.28014299999999998</v>
      </c>
      <c r="BH688">
        <v>0.27783600000000003</v>
      </c>
      <c r="BI688">
        <v>0.25857599999999997</v>
      </c>
    </row>
    <row r="689" spans="1:61" x14ac:dyDescent="0.25">
      <c r="A689" s="1">
        <v>977</v>
      </c>
      <c r="B689">
        <v>0.27017999999999998</v>
      </c>
      <c r="C689">
        <v>0.35692400000000002</v>
      </c>
      <c r="D689">
        <v>0.33787800000000001</v>
      </c>
      <c r="E689">
        <v>0.35571999999999998</v>
      </c>
      <c r="F689">
        <v>0.31167400000000001</v>
      </c>
      <c r="G689">
        <v>0.227719</v>
      </c>
      <c r="H689">
        <v>0.26566099999999998</v>
      </c>
      <c r="I689">
        <v>0.255907</v>
      </c>
      <c r="J689">
        <v>0.220301</v>
      </c>
      <c r="K689">
        <v>0.227797</v>
      </c>
      <c r="L689">
        <v>0.371313</v>
      </c>
      <c r="M689">
        <v>0.40309600000000001</v>
      </c>
      <c r="N689">
        <v>0.336204</v>
      </c>
      <c r="O689">
        <v>0.410271</v>
      </c>
      <c r="P689">
        <v>0.376301</v>
      </c>
      <c r="Q689">
        <v>0.19635</v>
      </c>
      <c r="R689">
        <v>0.226885</v>
      </c>
      <c r="S689">
        <v>0.18296100000000001</v>
      </c>
      <c r="T689">
        <v>0.28222700000000001</v>
      </c>
      <c r="U689">
        <v>0.191103</v>
      </c>
      <c r="V689">
        <v>0.26234200000000002</v>
      </c>
      <c r="W689">
        <v>0.38516099999999998</v>
      </c>
      <c r="X689">
        <v>0.27080399999999999</v>
      </c>
      <c r="Y689">
        <v>0.33816000000000002</v>
      </c>
      <c r="Z689">
        <v>0.30836000000000002</v>
      </c>
      <c r="AA689">
        <v>0.403754</v>
      </c>
      <c r="AB689">
        <v>0.41522599999999998</v>
      </c>
      <c r="AC689">
        <v>0.41221000000000002</v>
      </c>
      <c r="AD689">
        <v>0.41413299999999997</v>
      </c>
      <c r="AE689">
        <v>0.445938</v>
      </c>
      <c r="AF689">
        <v>0.33811600000000003</v>
      </c>
      <c r="AG689">
        <v>0.33254800000000001</v>
      </c>
      <c r="AH689">
        <v>0.19146199999999999</v>
      </c>
      <c r="AI689">
        <v>0.18754599999999999</v>
      </c>
      <c r="AJ689">
        <v>0.22923299999999999</v>
      </c>
      <c r="AK689">
        <v>0.29011500000000001</v>
      </c>
      <c r="AL689">
        <v>0.26232</v>
      </c>
      <c r="AM689">
        <v>0.25323299999999999</v>
      </c>
      <c r="AN689">
        <v>0.240374</v>
      </c>
      <c r="AO689">
        <v>0.27642699999999998</v>
      </c>
      <c r="AP689">
        <v>0.297097</v>
      </c>
      <c r="AQ689">
        <v>0.128691</v>
      </c>
      <c r="AR689">
        <v>0.33630399999999999</v>
      </c>
      <c r="AS689">
        <v>0.31209399999999998</v>
      </c>
      <c r="AT689">
        <v>0.33421000000000001</v>
      </c>
      <c r="AU689">
        <v>0.25136599999999998</v>
      </c>
      <c r="AV689">
        <v>0.34087200000000001</v>
      </c>
      <c r="AW689">
        <v>0.279366</v>
      </c>
      <c r="AX689">
        <v>0.33731499999999998</v>
      </c>
      <c r="AY689">
        <v>0.27999499999999999</v>
      </c>
      <c r="AZ689">
        <v>0.17699500000000001</v>
      </c>
      <c r="BA689">
        <v>0.34546199999999999</v>
      </c>
      <c r="BB689">
        <v>0.215258</v>
      </c>
      <c r="BC689">
        <v>0.180503</v>
      </c>
      <c r="BD689">
        <v>0.30773499999999998</v>
      </c>
      <c r="BE689">
        <v>0.26904699999999998</v>
      </c>
      <c r="BF689">
        <v>0.25331100000000001</v>
      </c>
      <c r="BG689">
        <v>0.28067500000000001</v>
      </c>
      <c r="BH689">
        <v>0.27833799999999997</v>
      </c>
      <c r="BI689">
        <v>0.25876199999999999</v>
      </c>
    </row>
    <row r="690" spans="1:61" x14ac:dyDescent="0.25">
      <c r="A690" s="1">
        <v>978</v>
      </c>
      <c r="B690">
        <v>0.26976899999999998</v>
      </c>
      <c r="C690">
        <v>0.35763400000000001</v>
      </c>
      <c r="D690">
        <v>0.33868500000000001</v>
      </c>
      <c r="E690">
        <v>0.35596699999999998</v>
      </c>
      <c r="F690">
        <v>0.31192700000000001</v>
      </c>
      <c r="G690">
        <v>0.22778200000000001</v>
      </c>
      <c r="H690">
        <v>0.26577899999999999</v>
      </c>
      <c r="I690">
        <v>0.25593500000000002</v>
      </c>
      <c r="J690">
        <v>0.219996</v>
      </c>
      <c r="K690">
        <v>0.228764</v>
      </c>
      <c r="L690">
        <v>0.371004</v>
      </c>
      <c r="M690">
        <v>0.40385900000000002</v>
      </c>
      <c r="N690">
        <v>0.33652700000000002</v>
      </c>
      <c r="O690">
        <v>0.41031499999999999</v>
      </c>
      <c r="P690">
        <v>0.37611899999999998</v>
      </c>
      <c r="Q690">
        <v>0.19620199999999999</v>
      </c>
      <c r="R690">
        <v>0.22717499999999999</v>
      </c>
      <c r="S690">
        <v>0.18381900000000001</v>
      </c>
      <c r="T690">
        <v>0.28246599999999999</v>
      </c>
      <c r="U690">
        <v>0.19148399999999999</v>
      </c>
      <c r="V690">
        <v>0.26287700000000003</v>
      </c>
      <c r="W690">
        <v>0.3856</v>
      </c>
      <c r="X690">
        <v>0.27070699999999998</v>
      </c>
      <c r="Y690">
        <v>0.33912599999999998</v>
      </c>
      <c r="Z690">
        <v>0.30862800000000001</v>
      </c>
      <c r="AA690">
        <v>0.40448800000000001</v>
      </c>
      <c r="AB690">
        <v>0.415717</v>
      </c>
      <c r="AC690">
        <v>0.41206399999999999</v>
      </c>
      <c r="AD690">
        <v>0.41450900000000002</v>
      </c>
      <c r="AE690">
        <v>0.44641999999999998</v>
      </c>
      <c r="AF690">
        <v>0.33837</v>
      </c>
      <c r="AG690">
        <v>0.33254899999999998</v>
      </c>
      <c r="AH690">
        <v>0.191418</v>
      </c>
      <c r="AI690">
        <v>0.18795799999999999</v>
      </c>
      <c r="AJ690">
        <v>0.23006099999999999</v>
      </c>
      <c r="AK690">
        <v>0.29052299999999998</v>
      </c>
      <c r="AL690">
        <v>0.26232</v>
      </c>
      <c r="AM690">
        <v>0.25390499999999999</v>
      </c>
      <c r="AN690">
        <v>0.24012600000000001</v>
      </c>
      <c r="AO690">
        <v>0.27665000000000001</v>
      </c>
      <c r="AP690">
        <v>0.297371</v>
      </c>
      <c r="AQ690">
        <v>0.12840599999999999</v>
      </c>
      <c r="AR690">
        <v>0.33734399999999998</v>
      </c>
      <c r="AS690">
        <v>0.31237399999999999</v>
      </c>
      <c r="AT690">
        <v>0.33461800000000003</v>
      </c>
      <c r="AU690">
        <v>0.251328</v>
      </c>
      <c r="AV690">
        <v>0.341582</v>
      </c>
      <c r="AW690">
        <v>0.28003299999999998</v>
      </c>
      <c r="AX690">
        <v>0.33754800000000001</v>
      </c>
      <c r="AY690">
        <v>0.28012700000000001</v>
      </c>
      <c r="AZ690">
        <v>0.176927</v>
      </c>
      <c r="BA690">
        <v>0.34637099999999998</v>
      </c>
      <c r="BB690">
        <v>0.21574699999999999</v>
      </c>
      <c r="BC690">
        <v>0.18038699999999999</v>
      </c>
      <c r="BD690">
        <v>0.30744700000000003</v>
      </c>
      <c r="BE690">
        <v>0.26935500000000001</v>
      </c>
      <c r="BF690">
        <v>0.253027</v>
      </c>
      <c r="BG690">
        <v>0.281219</v>
      </c>
      <c r="BH690">
        <v>0.27886300000000003</v>
      </c>
      <c r="BI690">
        <v>0.258766</v>
      </c>
    </row>
    <row r="691" spans="1:61" x14ac:dyDescent="0.25">
      <c r="A691" s="1">
        <v>979</v>
      </c>
      <c r="B691">
        <v>0.26945200000000002</v>
      </c>
      <c r="C691">
        <v>0.35830299999999998</v>
      </c>
      <c r="D691">
        <v>0.33954499999999999</v>
      </c>
      <c r="E691">
        <v>0.35638599999999998</v>
      </c>
      <c r="F691">
        <v>0.31226300000000001</v>
      </c>
      <c r="G691">
        <v>0.22784799999999999</v>
      </c>
      <c r="H691">
        <v>0.266179</v>
      </c>
      <c r="I691">
        <v>0.256166</v>
      </c>
      <c r="J691">
        <v>0.21937799999999999</v>
      </c>
      <c r="K691">
        <v>0.22944600000000001</v>
      </c>
      <c r="L691">
        <v>0.37118099999999998</v>
      </c>
      <c r="M691">
        <v>0.40443699999999999</v>
      </c>
      <c r="N691">
        <v>0.33704400000000001</v>
      </c>
      <c r="O691">
        <v>0.41028900000000001</v>
      </c>
      <c r="P691">
        <v>0.37600800000000001</v>
      </c>
      <c r="Q691">
        <v>0.1963</v>
      </c>
      <c r="R691">
        <v>0.227379</v>
      </c>
      <c r="S691">
        <v>0.18437000000000001</v>
      </c>
      <c r="T691">
        <v>0.28294200000000003</v>
      </c>
      <c r="U691">
        <v>0.191771</v>
      </c>
      <c r="V691">
        <v>0.26320900000000003</v>
      </c>
      <c r="W691">
        <v>0.38597100000000001</v>
      </c>
      <c r="X691">
        <v>0.27063100000000001</v>
      </c>
      <c r="Y691">
        <v>0.33999200000000002</v>
      </c>
      <c r="Z691">
        <v>0.30868099999999998</v>
      </c>
      <c r="AA691">
        <v>0.40535199999999999</v>
      </c>
      <c r="AB691">
        <v>0.41635100000000003</v>
      </c>
      <c r="AC691">
        <v>0.41217900000000002</v>
      </c>
      <c r="AD691">
        <v>0.41497899999999999</v>
      </c>
      <c r="AE691">
        <v>0.44691700000000001</v>
      </c>
      <c r="AF691">
        <v>0.33896100000000001</v>
      </c>
      <c r="AG691">
        <v>0.33295999999999998</v>
      </c>
      <c r="AH691">
        <v>0.191501</v>
      </c>
      <c r="AI691">
        <v>0.18823300000000001</v>
      </c>
      <c r="AJ691">
        <v>0.23070199999999999</v>
      </c>
      <c r="AK691">
        <v>0.29094300000000001</v>
      </c>
      <c r="AL691">
        <v>0.26266899999999999</v>
      </c>
      <c r="AM691">
        <v>0.254359</v>
      </c>
      <c r="AN691">
        <v>0.24002000000000001</v>
      </c>
      <c r="AO691">
        <v>0.27693000000000001</v>
      </c>
      <c r="AP691">
        <v>0.29779800000000001</v>
      </c>
      <c r="AQ691">
        <v>0.12815799999999999</v>
      </c>
      <c r="AR691">
        <v>0.33846500000000002</v>
      </c>
      <c r="AS691">
        <v>0.312753</v>
      </c>
      <c r="AT691">
        <v>0.335005</v>
      </c>
      <c r="AU691">
        <v>0.251218</v>
      </c>
      <c r="AV691">
        <v>0.34221299999999999</v>
      </c>
      <c r="AW691">
        <v>0.28055000000000002</v>
      </c>
      <c r="AX691">
        <v>0.33792</v>
      </c>
      <c r="AY691">
        <v>0.28026899999999999</v>
      </c>
      <c r="AZ691">
        <v>0.17696899999999999</v>
      </c>
      <c r="BA691">
        <v>0.34715499999999999</v>
      </c>
      <c r="BB691">
        <v>0.21612700000000001</v>
      </c>
      <c r="BC691">
        <v>0.180452</v>
      </c>
      <c r="BD691">
        <v>0.30725999999999998</v>
      </c>
      <c r="BE691">
        <v>0.26956200000000002</v>
      </c>
      <c r="BF691">
        <v>0.25269999999999998</v>
      </c>
      <c r="BG691">
        <v>0.28154200000000001</v>
      </c>
      <c r="BH691">
        <v>0.27913399999999999</v>
      </c>
      <c r="BI691">
        <v>0.258822</v>
      </c>
    </row>
    <row r="692" spans="1:61" x14ac:dyDescent="0.25">
      <c r="A692" s="1">
        <v>980</v>
      </c>
      <c r="B692">
        <v>0.26918399999999998</v>
      </c>
      <c r="C692">
        <v>0.35878900000000002</v>
      </c>
      <c r="D692">
        <v>0.34030700000000003</v>
      </c>
      <c r="E692">
        <v>0.35672700000000002</v>
      </c>
      <c r="F692">
        <v>0.31263099999999999</v>
      </c>
      <c r="G692">
        <v>0.22778799999999999</v>
      </c>
      <c r="H692">
        <v>0.26679700000000001</v>
      </c>
      <c r="I692">
        <v>0.25664599999999999</v>
      </c>
      <c r="J692">
        <v>0.218583</v>
      </c>
      <c r="K692">
        <v>0.22958600000000001</v>
      </c>
      <c r="L692">
        <v>0.371948</v>
      </c>
      <c r="M692">
        <v>0.40446900000000002</v>
      </c>
      <c r="N692">
        <v>0.33765699999999998</v>
      </c>
      <c r="O692">
        <v>0.40988000000000002</v>
      </c>
      <c r="P692">
        <v>0.37556600000000001</v>
      </c>
      <c r="Q692">
        <v>0.19667999999999999</v>
      </c>
      <c r="R692">
        <v>0.22742000000000001</v>
      </c>
      <c r="S692">
        <v>0.184423</v>
      </c>
      <c r="T692">
        <v>0.28357500000000002</v>
      </c>
      <c r="U692">
        <v>0.19181400000000001</v>
      </c>
      <c r="V692">
        <v>0.26316299999999998</v>
      </c>
      <c r="W692">
        <v>0.38617400000000002</v>
      </c>
      <c r="X692">
        <v>0.270652</v>
      </c>
      <c r="Y692">
        <v>0.34048899999999999</v>
      </c>
      <c r="Z692">
        <v>0.30830299999999999</v>
      </c>
      <c r="AA692">
        <v>0.406113</v>
      </c>
      <c r="AB692">
        <v>0.41687400000000002</v>
      </c>
      <c r="AC692">
        <v>0.41247499999999998</v>
      </c>
      <c r="AD692">
        <v>0.41535100000000003</v>
      </c>
      <c r="AE692">
        <v>0.44729999999999998</v>
      </c>
      <c r="AF692">
        <v>0.33974100000000002</v>
      </c>
      <c r="AG692">
        <v>0.33372499999999999</v>
      </c>
      <c r="AH692">
        <v>0.19166</v>
      </c>
      <c r="AI692">
        <v>0.188273</v>
      </c>
      <c r="AJ692">
        <v>0.23085600000000001</v>
      </c>
      <c r="AK692">
        <v>0.29116300000000001</v>
      </c>
      <c r="AL692">
        <v>0.26340999999999998</v>
      </c>
      <c r="AM692">
        <v>0.25420500000000001</v>
      </c>
      <c r="AN692">
        <v>0.24010000000000001</v>
      </c>
      <c r="AO692">
        <v>0.27717900000000001</v>
      </c>
      <c r="AP692">
        <v>0.29829</v>
      </c>
      <c r="AQ692">
        <v>0.127889</v>
      </c>
      <c r="AR692">
        <v>0.33934999999999998</v>
      </c>
      <c r="AS692">
        <v>0.31325199999999997</v>
      </c>
      <c r="AT692">
        <v>0.33510000000000001</v>
      </c>
      <c r="AU692">
        <v>0.25098199999999998</v>
      </c>
      <c r="AV692">
        <v>0.34248499999999998</v>
      </c>
      <c r="AW692">
        <v>0.280611</v>
      </c>
      <c r="AX692">
        <v>0.33832800000000002</v>
      </c>
      <c r="AY692">
        <v>0.28029199999999999</v>
      </c>
      <c r="AZ692">
        <v>0.17715400000000001</v>
      </c>
      <c r="BA692">
        <v>0.34753800000000001</v>
      </c>
      <c r="BB692">
        <v>0.21624599999999999</v>
      </c>
      <c r="BC692">
        <v>0.18064</v>
      </c>
      <c r="BD692">
        <v>0.30721999999999999</v>
      </c>
      <c r="BE692">
        <v>0.26954099999999998</v>
      </c>
      <c r="BF692">
        <v>0.25234099999999998</v>
      </c>
      <c r="BG692">
        <v>0.281331</v>
      </c>
      <c r="BH692">
        <v>0.27887899999999999</v>
      </c>
      <c r="BI692">
        <v>0.25881799999999999</v>
      </c>
    </row>
    <row r="693" spans="1:61" x14ac:dyDescent="0.25">
      <c r="A693" s="1">
        <v>981</v>
      </c>
      <c r="B693">
        <v>0.26868500000000001</v>
      </c>
      <c r="C693">
        <v>0.358935</v>
      </c>
      <c r="D693">
        <v>0.34056199999999998</v>
      </c>
      <c r="E693">
        <v>0.356236</v>
      </c>
      <c r="F693">
        <v>0.31279499999999999</v>
      </c>
      <c r="G693">
        <v>0.22741600000000001</v>
      </c>
      <c r="H693">
        <v>0.26696900000000001</v>
      </c>
      <c r="I693">
        <v>0.25702000000000003</v>
      </c>
      <c r="J693">
        <v>0.21845500000000001</v>
      </c>
      <c r="K693">
        <v>0.22936300000000001</v>
      </c>
      <c r="L693">
        <v>0.37248599999999998</v>
      </c>
      <c r="M693">
        <v>0.403779</v>
      </c>
      <c r="N693">
        <v>0.33784199999999998</v>
      </c>
      <c r="O693">
        <v>0.408721</v>
      </c>
      <c r="P693">
        <v>0.37396699999999999</v>
      </c>
      <c r="Q693">
        <v>0.19694</v>
      </c>
      <c r="R693">
        <v>0.22736100000000001</v>
      </c>
      <c r="S693">
        <v>0.184304</v>
      </c>
      <c r="T693">
        <v>0.28373399999999999</v>
      </c>
      <c r="U693">
        <v>0.191577</v>
      </c>
      <c r="V693">
        <v>0.26286100000000001</v>
      </c>
      <c r="W693">
        <v>0.38616400000000001</v>
      </c>
      <c r="X693">
        <v>0.270874</v>
      </c>
      <c r="Y693">
        <v>0.34040300000000001</v>
      </c>
      <c r="Z693">
        <v>0.30755199999999999</v>
      </c>
      <c r="AA693">
        <v>0.40616000000000002</v>
      </c>
      <c r="AB693">
        <v>0.41659600000000002</v>
      </c>
      <c r="AC693">
        <v>0.41227999999999998</v>
      </c>
      <c r="AD693">
        <v>0.41510399999999997</v>
      </c>
      <c r="AE693">
        <v>0.44735200000000003</v>
      </c>
      <c r="AF693">
        <v>0.33977800000000002</v>
      </c>
      <c r="AG693">
        <v>0.333893</v>
      </c>
      <c r="AH693">
        <v>0.19153300000000001</v>
      </c>
      <c r="AI693">
        <v>0.188193</v>
      </c>
      <c r="AJ693">
        <v>0.23039999999999999</v>
      </c>
      <c r="AK693">
        <v>0.29084199999999999</v>
      </c>
      <c r="AL693">
        <v>0.263903</v>
      </c>
      <c r="AM693">
        <v>0.253247</v>
      </c>
      <c r="AN693">
        <v>0.24012900000000001</v>
      </c>
      <c r="AO693">
        <v>0.27713100000000002</v>
      </c>
      <c r="AP693">
        <v>0.298377</v>
      </c>
      <c r="AQ693">
        <v>0.12744900000000001</v>
      </c>
      <c r="AR693">
        <v>0.33930100000000002</v>
      </c>
      <c r="AS693">
        <v>0.31375500000000001</v>
      </c>
      <c r="AT693">
        <v>0.33450800000000003</v>
      </c>
      <c r="AU693">
        <v>0.25071300000000002</v>
      </c>
      <c r="AV693">
        <v>0.34209800000000001</v>
      </c>
      <c r="AW693">
        <v>0.28003800000000001</v>
      </c>
      <c r="AX693">
        <v>0.33829700000000001</v>
      </c>
      <c r="AY693">
        <v>0.27996100000000002</v>
      </c>
      <c r="AZ693">
        <v>0.17730599999999999</v>
      </c>
      <c r="BA693">
        <v>0.34731299999999998</v>
      </c>
      <c r="BB693">
        <v>0.21610799999999999</v>
      </c>
      <c r="BC693">
        <v>0.180509</v>
      </c>
      <c r="BD693">
        <v>0.307141</v>
      </c>
      <c r="BE693">
        <v>0.269256</v>
      </c>
      <c r="BF693">
        <v>0.25203500000000001</v>
      </c>
      <c r="BG693">
        <v>0.280586</v>
      </c>
      <c r="BH693">
        <v>0.278146</v>
      </c>
      <c r="BI693">
        <v>0.25842999999999999</v>
      </c>
    </row>
    <row r="694" spans="1:61" x14ac:dyDescent="0.25">
      <c r="A694" s="1">
        <v>982</v>
      </c>
      <c r="B694">
        <v>0.26828999999999997</v>
      </c>
      <c r="C694">
        <v>0.35902899999999999</v>
      </c>
      <c r="D694">
        <v>0.34081099999999998</v>
      </c>
      <c r="E694">
        <v>0.355796</v>
      </c>
      <c r="F694">
        <v>0.31303599999999998</v>
      </c>
      <c r="G694">
        <v>0.227182</v>
      </c>
      <c r="H694">
        <v>0.26706400000000002</v>
      </c>
      <c r="I694">
        <v>0.25734299999999999</v>
      </c>
      <c r="J694">
        <v>0.21845600000000001</v>
      </c>
      <c r="K694">
        <v>0.229097</v>
      </c>
      <c r="L694">
        <v>0.37307299999999999</v>
      </c>
      <c r="M694">
        <v>0.40313500000000002</v>
      </c>
      <c r="N694">
        <v>0.33798299999999998</v>
      </c>
      <c r="O694">
        <v>0.40773599999999999</v>
      </c>
      <c r="P694">
        <v>0.37252000000000002</v>
      </c>
      <c r="Q694">
        <v>0.19720699999999999</v>
      </c>
      <c r="R694">
        <v>0.227379</v>
      </c>
      <c r="S694">
        <v>0.18421999999999999</v>
      </c>
      <c r="T694">
        <v>0.28384900000000002</v>
      </c>
      <c r="U694">
        <v>0.191354</v>
      </c>
      <c r="V694">
        <v>0.2626</v>
      </c>
      <c r="W694">
        <v>0.38619199999999998</v>
      </c>
      <c r="X694">
        <v>0.27116200000000001</v>
      </c>
      <c r="Y694">
        <v>0.34029700000000002</v>
      </c>
      <c r="Z694">
        <v>0.306865</v>
      </c>
      <c r="AA694">
        <v>0.40618799999999999</v>
      </c>
      <c r="AB694">
        <v>0.41635299999999997</v>
      </c>
      <c r="AC694">
        <v>0.41202499999999997</v>
      </c>
      <c r="AD694">
        <v>0.414908</v>
      </c>
      <c r="AE694">
        <v>0.44741599999999998</v>
      </c>
      <c r="AF694">
        <v>0.33970600000000001</v>
      </c>
      <c r="AG694">
        <v>0.33405499999999999</v>
      </c>
      <c r="AH694">
        <v>0.19144700000000001</v>
      </c>
      <c r="AI694">
        <v>0.18810399999999999</v>
      </c>
      <c r="AJ694">
        <v>0.22998299999999999</v>
      </c>
      <c r="AK694">
        <v>0.29051199999999999</v>
      </c>
      <c r="AL694">
        <v>0.26429599999999998</v>
      </c>
      <c r="AM694">
        <v>0.252359</v>
      </c>
      <c r="AN694">
        <v>0.240203</v>
      </c>
      <c r="AO694">
        <v>0.27704899999999999</v>
      </c>
      <c r="AP694">
        <v>0.29842299999999999</v>
      </c>
      <c r="AQ694">
        <v>0.12703800000000001</v>
      </c>
      <c r="AR694">
        <v>0.33911000000000002</v>
      </c>
      <c r="AS694">
        <v>0.31423899999999999</v>
      </c>
      <c r="AT694">
        <v>0.33392899999999998</v>
      </c>
      <c r="AU694">
        <v>0.25051000000000001</v>
      </c>
      <c r="AV694">
        <v>0.34179100000000001</v>
      </c>
      <c r="AW694">
        <v>0.27950000000000003</v>
      </c>
      <c r="AX694">
        <v>0.33831099999999997</v>
      </c>
      <c r="AY694">
        <v>0.279669</v>
      </c>
      <c r="AZ694">
        <v>0.177458</v>
      </c>
      <c r="BA694">
        <v>0.34703699999999998</v>
      </c>
      <c r="BB694">
        <v>0.21599399999999999</v>
      </c>
      <c r="BC694">
        <v>0.180363</v>
      </c>
      <c r="BD694">
        <v>0.30708400000000002</v>
      </c>
      <c r="BE694">
        <v>0.26901799999999998</v>
      </c>
      <c r="BF694">
        <v>0.25179000000000001</v>
      </c>
      <c r="BG694">
        <v>0.27990999999999999</v>
      </c>
      <c r="BH694">
        <v>0.27748600000000001</v>
      </c>
      <c r="BI694">
        <v>0.25803199999999998</v>
      </c>
    </row>
    <row r="695" spans="1:61" x14ac:dyDescent="0.25">
      <c r="A695" s="1">
        <v>983</v>
      </c>
      <c r="B695">
        <v>0.268679</v>
      </c>
      <c r="C695">
        <v>0.358738</v>
      </c>
      <c r="D695">
        <v>0.34098400000000001</v>
      </c>
      <c r="E695">
        <v>0.35577399999999998</v>
      </c>
      <c r="F695">
        <v>0.313776</v>
      </c>
      <c r="G695">
        <v>0.228015</v>
      </c>
      <c r="H695">
        <v>0.26659500000000003</v>
      </c>
      <c r="I695">
        <v>0.25725700000000001</v>
      </c>
      <c r="J695">
        <v>0.219393</v>
      </c>
      <c r="K695">
        <v>0.22853499999999999</v>
      </c>
      <c r="L695">
        <v>0.37399300000000002</v>
      </c>
      <c r="M695">
        <v>0.402895</v>
      </c>
      <c r="N695">
        <v>0.33780700000000002</v>
      </c>
      <c r="O695">
        <v>0.40816599999999997</v>
      </c>
      <c r="P695">
        <v>0.37234099999999998</v>
      </c>
      <c r="Q695">
        <v>0.19748299999999999</v>
      </c>
      <c r="R695">
        <v>0.22795000000000001</v>
      </c>
      <c r="S695">
        <v>0.18442600000000001</v>
      </c>
      <c r="T695">
        <v>0.28366000000000002</v>
      </c>
      <c r="U695">
        <v>0.191278</v>
      </c>
      <c r="V695">
        <v>0.262631</v>
      </c>
      <c r="W695">
        <v>0.38648100000000002</v>
      </c>
      <c r="X695">
        <v>0.27188299999999999</v>
      </c>
      <c r="Y695">
        <v>0.34002199999999999</v>
      </c>
      <c r="Z695">
        <v>0.30668499999999999</v>
      </c>
      <c r="AA695">
        <v>0.406165</v>
      </c>
      <c r="AB695">
        <v>0.41639999999999999</v>
      </c>
      <c r="AC695">
        <v>0.41134799999999999</v>
      </c>
      <c r="AD695">
        <v>0.41516500000000001</v>
      </c>
      <c r="AE695">
        <v>0.44761600000000001</v>
      </c>
      <c r="AF695">
        <v>0.338862</v>
      </c>
      <c r="AG695">
        <v>0.33418199999999998</v>
      </c>
      <c r="AH695">
        <v>0.19165499999999999</v>
      </c>
      <c r="AI695">
        <v>0.187948</v>
      </c>
      <c r="AJ695">
        <v>0.22986899999999999</v>
      </c>
      <c r="AK695">
        <v>0.290161</v>
      </c>
      <c r="AL695">
        <v>0.26396500000000001</v>
      </c>
      <c r="AM695">
        <v>0.25204599999999999</v>
      </c>
      <c r="AN695">
        <v>0.24060200000000001</v>
      </c>
      <c r="AO695">
        <v>0.27675499999999997</v>
      </c>
      <c r="AP695">
        <v>0.29818299999999998</v>
      </c>
      <c r="AQ695">
        <v>0.12687300000000001</v>
      </c>
      <c r="AR695">
        <v>0.337922</v>
      </c>
      <c r="AS695">
        <v>0.314498</v>
      </c>
      <c r="AT695">
        <v>0.33350999999999997</v>
      </c>
      <c r="AU695">
        <v>0.25078299999999998</v>
      </c>
      <c r="AV695">
        <v>0.34209400000000001</v>
      </c>
      <c r="AW695">
        <v>0.27925899999999998</v>
      </c>
      <c r="AX695">
        <v>0.33863799999999999</v>
      </c>
      <c r="AY695">
        <v>0.27971299999999999</v>
      </c>
      <c r="AZ695">
        <v>0.177652</v>
      </c>
      <c r="BA695">
        <v>0.346391</v>
      </c>
      <c r="BB695">
        <v>0.21602399999999999</v>
      </c>
      <c r="BC695">
        <v>0.180178</v>
      </c>
      <c r="BD695">
        <v>0.30720399999999998</v>
      </c>
      <c r="BE695">
        <v>0.26912700000000001</v>
      </c>
      <c r="BF695">
        <v>0.25209500000000001</v>
      </c>
      <c r="BG695">
        <v>0.27977800000000003</v>
      </c>
      <c r="BH695">
        <v>0.277416</v>
      </c>
      <c r="BI695">
        <v>0.25763399999999997</v>
      </c>
    </row>
    <row r="696" spans="1:61" x14ac:dyDescent="0.25">
      <c r="A696" s="1">
        <v>984</v>
      </c>
      <c r="B696">
        <v>0.26886399999999999</v>
      </c>
      <c r="C696">
        <v>0.35842299999999999</v>
      </c>
      <c r="D696">
        <v>0.34108500000000003</v>
      </c>
      <c r="E696">
        <v>0.35680400000000001</v>
      </c>
      <c r="F696">
        <v>0.31441000000000002</v>
      </c>
      <c r="G696">
        <v>0.22877700000000001</v>
      </c>
      <c r="H696">
        <v>0.26669300000000001</v>
      </c>
      <c r="I696">
        <v>0.256963</v>
      </c>
      <c r="J696">
        <v>0.21985499999999999</v>
      </c>
      <c r="K696">
        <v>0.22769200000000001</v>
      </c>
      <c r="L696">
        <v>0.37468200000000002</v>
      </c>
      <c r="M696">
        <v>0.40323300000000001</v>
      </c>
      <c r="N696">
        <v>0.33745799999999998</v>
      </c>
      <c r="O696">
        <v>0.41001799999999999</v>
      </c>
      <c r="P696">
        <v>0.37335600000000002</v>
      </c>
      <c r="Q696">
        <v>0.19785900000000001</v>
      </c>
      <c r="R696">
        <v>0.22811699999999999</v>
      </c>
      <c r="S696">
        <v>0.184644</v>
      </c>
      <c r="T696">
        <v>0.28360000000000002</v>
      </c>
      <c r="U696">
        <v>0.191298</v>
      </c>
      <c r="V696">
        <v>0.26298500000000002</v>
      </c>
      <c r="W696">
        <v>0.38696900000000001</v>
      </c>
      <c r="X696">
        <v>0.27204400000000001</v>
      </c>
      <c r="Y696">
        <v>0.34027299999999999</v>
      </c>
      <c r="Z696">
        <v>0.306894</v>
      </c>
      <c r="AA696">
        <v>0.405698</v>
      </c>
      <c r="AB696">
        <v>0.41722300000000001</v>
      </c>
      <c r="AC696">
        <v>0.411916</v>
      </c>
      <c r="AD696">
        <v>0.41534599999999999</v>
      </c>
      <c r="AE696">
        <v>0.44754100000000002</v>
      </c>
      <c r="AF696">
        <v>0.33841300000000002</v>
      </c>
      <c r="AG696">
        <v>0.334704</v>
      </c>
      <c r="AH696">
        <v>0.191941</v>
      </c>
      <c r="AI696">
        <v>0.18778</v>
      </c>
      <c r="AJ696">
        <v>0.23002600000000001</v>
      </c>
      <c r="AK696">
        <v>0.29017799999999999</v>
      </c>
      <c r="AL696">
        <v>0.26351400000000003</v>
      </c>
      <c r="AM696">
        <v>0.25220700000000001</v>
      </c>
      <c r="AN696">
        <v>0.24089099999999999</v>
      </c>
      <c r="AO696">
        <v>0.27656500000000001</v>
      </c>
      <c r="AP696">
        <v>0.29842400000000002</v>
      </c>
      <c r="AQ696">
        <v>0.126641</v>
      </c>
      <c r="AR696">
        <v>0.33743099999999998</v>
      </c>
      <c r="AS696">
        <v>0.31410399999999999</v>
      </c>
      <c r="AT696">
        <v>0.33341199999999999</v>
      </c>
      <c r="AU696">
        <v>0.25093700000000002</v>
      </c>
      <c r="AV696">
        <v>0.34262900000000002</v>
      </c>
      <c r="AW696">
        <v>0.27937400000000001</v>
      </c>
      <c r="AX696">
        <v>0.33948200000000001</v>
      </c>
      <c r="AY696">
        <v>0.27988600000000002</v>
      </c>
      <c r="AZ696">
        <v>0.17793</v>
      </c>
      <c r="BA696">
        <v>0.34645700000000001</v>
      </c>
      <c r="BB696">
        <v>0.21599299999999999</v>
      </c>
      <c r="BC696">
        <v>0.18041699999999999</v>
      </c>
      <c r="BD696">
        <v>0.30712899999999999</v>
      </c>
      <c r="BE696">
        <v>0.26917999999999997</v>
      </c>
      <c r="BF696">
        <v>0.25220199999999998</v>
      </c>
      <c r="BG696">
        <v>0.28006599999999998</v>
      </c>
      <c r="BH696">
        <v>0.27755200000000002</v>
      </c>
      <c r="BI696">
        <v>0.25795099999999999</v>
      </c>
    </row>
    <row r="697" spans="1:61" x14ac:dyDescent="0.25">
      <c r="A697" s="1">
        <v>985</v>
      </c>
      <c r="B697">
        <v>0.26904400000000001</v>
      </c>
      <c r="C697">
        <v>0.35810199999999998</v>
      </c>
      <c r="D697">
        <v>0.34118500000000002</v>
      </c>
      <c r="E697">
        <v>0.35788999999999999</v>
      </c>
      <c r="F697">
        <v>0.31504700000000002</v>
      </c>
      <c r="G697">
        <v>0.229547</v>
      </c>
      <c r="H697">
        <v>0.266814</v>
      </c>
      <c r="I697">
        <v>0.256664</v>
      </c>
      <c r="J697">
        <v>0.22031000000000001</v>
      </c>
      <c r="K697">
        <v>0.226822</v>
      </c>
      <c r="L697">
        <v>0.37537300000000001</v>
      </c>
      <c r="M697">
        <v>0.40359899999999999</v>
      </c>
      <c r="N697">
        <v>0.33709899999999998</v>
      </c>
      <c r="O697">
        <v>0.41194900000000001</v>
      </c>
      <c r="P697">
        <v>0.37443199999999999</v>
      </c>
      <c r="Q697">
        <v>0.198242</v>
      </c>
      <c r="R697">
        <v>0.228274</v>
      </c>
      <c r="S697">
        <v>0.184866</v>
      </c>
      <c r="T697">
        <v>0.28354600000000002</v>
      </c>
      <c r="U697">
        <v>0.19131699999999999</v>
      </c>
      <c r="V697">
        <v>0.263349</v>
      </c>
      <c r="W697">
        <v>0.38746999999999998</v>
      </c>
      <c r="X697">
        <v>0.27219399999999999</v>
      </c>
      <c r="Y697">
        <v>0.34054299999999998</v>
      </c>
      <c r="Z697">
        <v>0.30712699999999998</v>
      </c>
      <c r="AA697">
        <v>0.40520899999999999</v>
      </c>
      <c r="AB697">
        <v>0.418074</v>
      </c>
      <c r="AC697">
        <v>0.41253099999999998</v>
      </c>
      <c r="AD697">
        <v>0.41552299999999998</v>
      </c>
      <c r="AE697">
        <v>0.44745299999999999</v>
      </c>
      <c r="AF697">
        <v>0.33796999999999999</v>
      </c>
      <c r="AG697">
        <v>0.33524999999999999</v>
      </c>
      <c r="AH697">
        <v>0.19223699999999999</v>
      </c>
      <c r="AI697">
        <v>0.187607</v>
      </c>
      <c r="AJ697">
        <v>0.23019400000000001</v>
      </c>
      <c r="AK697">
        <v>0.29020400000000002</v>
      </c>
      <c r="AL697">
        <v>0.263044</v>
      </c>
      <c r="AM697">
        <v>0.25239299999999998</v>
      </c>
      <c r="AN697">
        <v>0.241177</v>
      </c>
      <c r="AO697">
        <v>0.27637099999999998</v>
      </c>
      <c r="AP697">
        <v>0.29868499999999998</v>
      </c>
      <c r="AQ697">
        <v>0.12640599999999999</v>
      </c>
      <c r="AR697">
        <v>0.336953</v>
      </c>
      <c r="AS697">
        <v>0.31368699999999999</v>
      </c>
      <c r="AT697">
        <v>0.33332400000000001</v>
      </c>
      <c r="AU697">
        <v>0.25108200000000003</v>
      </c>
      <c r="AV697">
        <v>0.34318599999999999</v>
      </c>
      <c r="AW697">
        <v>0.27949400000000002</v>
      </c>
      <c r="AX697">
        <v>0.34035799999999999</v>
      </c>
      <c r="AY697">
        <v>0.28006500000000001</v>
      </c>
      <c r="AZ697">
        <v>0.17821899999999999</v>
      </c>
      <c r="BA697">
        <v>0.34654299999999999</v>
      </c>
      <c r="BB697">
        <v>0.21595900000000001</v>
      </c>
      <c r="BC697">
        <v>0.180672</v>
      </c>
      <c r="BD697">
        <v>0.30704500000000001</v>
      </c>
      <c r="BE697">
        <v>0.269235</v>
      </c>
      <c r="BF697">
        <v>0.25230599999999997</v>
      </c>
      <c r="BG697">
        <v>0.280364</v>
      </c>
      <c r="BH697">
        <v>0.27769899999999997</v>
      </c>
      <c r="BI697">
        <v>0.258295</v>
      </c>
    </row>
    <row r="698" spans="1:61" x14ac:dyDescent="0.25">
      <c r="A698" s="1">
        <v>986</v>
      </c>
      <c r="B698">
        <v>0.26887499999999998</v>
      </c>
      <c r="C698">
        <v>0.35805999999999999</v>
      </c>
      <c r="D698">
        <v>0.34068999999999999</v>
      </c>
      <c r="E698">
        <v>0.35817900000000003</v>
      </c>
      <c r="F698">
        <v>0.31523000000000001</v>
      </c>
      <c r="G698">
        <v>0.22878200000000001</v>
      </c>
      <c r="H698">
        <v>0.26685700000000001</v>
      </c>
      <c r="I698">
        <v>0.25622200000000001</v>
      </c>
      <c r="J698">
        <v>0.22083900000000001</v>
      </c>
      <c r="K698">
        <v>0.22679099999999999</v>
      </c>
      <c r="L698">
        <v>0.37484200000000001</v>
      </c>
      <c r="M698">
        <v>0.40351700000000001</v>
      </c>
      <c r="N698">
        <v>0.33724599999999999</v>
      </c>
      <c r="O698">
        <v>0.41285699999999997</v>
      </c>
      <c r="P698">
        <v>0.37507099999999999</v>
      </c>
      <c r="Q698">
        <v>0.197768</v>
      </c>
      <c r="R698">
        <v>0.227993</v>
      </c>
      <c r="S698">
        <v>0.18465799999999999</v>
      </c>
      <c r="T698">
        <v>0.28381899999999999</v>
      </c>
      <c r="U698">
        <v>0.191028</v>
      </c>
      <c r="V698">
        <v>0.26346199999999997</v>
      </c>
      <c r="W698">
        <v>0.38781700000000002</v>
      </c>
      <c r="X698">
        <v>0.27224799999999999</v>
      </c>
      <c r="Y698">
        <v>0.34057500000000002</v>
      </c>
      <c r="Z698">
        <v>0.30719999999999997</v>
      </c>
      <c r="AA698">
        <v>0.40445799999999998</v>
      </c>
      <c r="AB698">
        <v>0.41862899999999997</v>
      </c>
      <c r="AC698">
        <v>0.412993</v>
      </c>
      <c r="AD698">
        <v>0.415159</v>
      </c>
      <c r="AE698">
        <v>0.44741300000000001</v>
      </c>
      <c r="AF698">
        <v>0.33760499999999999</v>
      </c>
      <c r="AG698">
        <v>0.33508599999999999</v>
      </c>
      <c r="AH698">
        <v>0.19202900000000001</v>
      </c>
      <c r="AI698">
        <v>0.18735599999999999</v>
      </c>
      <c r="AJ698">
        <v>0.23036999999999999</v>
      </c>
      <c r="AK698">
        <v>0.29017900000000002</v>
      </c>
      <c r="AL698">
        <v>0.26241199999999998</v>
      </c>
      <c r="AM698">
        <v>0.25258799999999998</v>
      </c>
      <c r="AN698">
        <v>0.24158199999999999</v>
      </c>
      <c r="AO698">
        <v>0.27617599999999998</v>
      </c>
      <c r="AP698">
        <v>0.29886099999999999</v>
      </c>
      <c r="AQ698">
        <v>0.12598599999999999</v>
      </c>
      <c r="AR698">
        <v>0.33731100000000003</v>
      </c>
      <c r="AS698">
        <v>0.31323400000000001</v>
      </c>
      <c r="AT698">
        <v>0.33276899999999998</v>
      </c>
      <c r="AU698">
        <v>0.25071599999999999</v>
      </c>
      <c r="AV698">
        <v>0.343551</v>
      </c>
      <c r="AW698">
        <v>0.279358</v>
      </c>
      <c r="AX698">
        <v>0.34074399999999999</v>
      </c>
      <c r="AY698">
        <v>0.28051199999999998</v>
      </c>
      <c r="AZ698">
        <v>0.17843999999999999</v>
      </c>
      <c r="BA698">
        <v>0.34694000000000003</v>
      </c>
      <c r="BB698">
        <v>0.215813</v>
      </c>
      <c r="BC698">
        <v>0.180947</v>
      </c>
      <c r="BD698">
        <v>0.30701600000000001</v>
      </c>
      <c r="BE698">
        <v>0.26936500000000002</v>
      </c>
      <c r="BF698">
        <v>0.25214700000000001</v>
      </c>
      <c r="BG698">
        <v>0.280582</v>
      </c>
      <c r="BH698">
        <v>0.277976</v>
      </c>
      <c r="BI698">
        <v>0.25858300000000001</v>
      </c>
    </row>
    <row r="699" spans="1:61" x14ac:dyDescent="0.25">
      <c r="A699" s="1">
        <v>987</v>
      </c>
      <c r="B699">
        <v>0.268818</v>
      </c>
      <c r="C699">
        <v>0.35847499999999999</v>
      </c>
      <c r="D699">
        <v>0.34026200000000001</v>
      </c>
      <c r="E699">
        <v>0.35814299999999999</v>
      </c>
      <c r="F699">
        <v>0.31559599999999999</v>
      </c>
      <c r="G699">
        <v>0.22819</v>
      </c>
      <c r="H699">
        <v>0.26709500000000003</v>
      </c>
      <c r="I699">
        <v>0.25633600000000001</v>
      </c>
      <c r="J699">
        <v>0.22149199999999999</v>
      </c>
      <c r="K699">
        <v>0.227439</v>
      </c>
      <c r="L699">
        <v>0.37472499999999997</v>
      </c>
      <c r="M699">
        <v>0.403638</v>
      </c>
      <c r="N699">
        <v>0.33795199999999997</v>
      </c>
      <c r="O699">
        <v>0.41325499999999998</v>
      </c>
      <c r="P699">
        <v>0.375693</v>
      </c>
      <c r="Q699">
        <v>0.19714599999999999</v>
      </c>
      <c r="R699">
        <v>0.22806999999999999</v>
      </c>
      <c r="S699">
        <v>0.18457100000000001</v>
      </c>
      <c r="T699">
        <v>0.28435100000000002</v>
      </c>
      <c r="U699">
        <v>0.19075800000000001</v>
      </c>
      <c r="V699">
        <v>0.26326699999999997</v>
      </c>
      <c r="W699">
        <v>0.38827899999999999</v>
      </c>
      <c r="X699">
        <v>0.27298800000000001</v>
      </c>
      <c r="Y699">
        <v>0.34051799999999999</v>
      </c>
      <c r="Z699">
        <v>0.30718000000000001</v>
      </c>
      <c r="AA699">
        <v>0.40460600000000002</v>
      </c>
      <c r="AB699">
        <v>0.419209</v>
      </c>
      <c r="AC699">
        <v>0.41325499999999998</v>
      </c>
      <c r="AD699">
        <v>0.41557699999999997</v>
      </c>
      <c r="AE699">
        <v>0.44775700000000002</v>
      </c>
      <c r="AF699">
        <v>0.33782099999999998</v>
      </c>
      <c r="AG699">
        <v>0.33476</v>
      </c>
      <c r="AH699">
        <v>0.191965</v>
      </c>
      <c r="AI699">
        <v>0.187333</v>
      </c>
      <c r="AJ699">
        <v>0.230598</v>
      </c>
      <c r="AK699">
        <v>0.29026600000000002</v>
      </c>
      <c r="AL699">
        <v>0.26220199999999999</v>
      </c>
      <c r="AM699">
        <v>0.25273600000000002</v>
      </c>
      <c r="AN699">
        <v>0.24238999999999999</v>
      </c>
      <c r="AO699">
        <v>0.276283</v>
      </c>
      <c r="AP699">
        <v>0.298981</v>
      </c>
      <c r="AQ699">
        <v>0.125833</v>
      </c>
      <c r="AR699">
        <v>0.33799000000000001</v>
      </c>
      <c r="AS699">
        <v>0.31325799999999998</v>
      </c>
      <c r="AT699">
        <v>0.33230300000000002</v>
      </c>
      <c r="AU699">
        <v>0.25060500000000002</v>
      </c>
      <c r="AV699">
        <v>0.34401300000000001</v>
      </c>
      <c r="AW699">
        <v>0.27929999999999999</v>
      </c>
      <c r="AX699">
        <v>0.34059899999999999</v>
      </c>
      <c r="AY699">
        <v>0.28140999999999999</v>
      </c>
      <c r="AZ699">
        <v>0.178786</v>
      </c>
      <c r="BA699">
        <v>0.34730299999999997</v>
      </c>
      <c r="BB699">
        <v>0.21606</v>
      </c>
      <c r="BC699">
        <v>0.18132499999999999</v>
      </c>
      <c r="BD699">
        <v>0.3075</v>
      </c>
      <c r="BE699">
        <v>0.26983499999999999</v>
      </c>
      <c r="BF699">
        <v>0.25229099999999999</v>
      </c>
      <c r="BG699">
        <v>0.28091500000000003</v>
      </c>
      <c r="BH699">
        <v>0.27841399999999999</v>
      </c>
      <c r="BI699">
        <v>0.25885799999999998</v>
      </c>
    </row>
    <row r="700" spans="1:61" x14ac:dyDescent="0.25">
      <c r="A700" s="1">
        <v>988</v>
      </c>
      <c r="B700">
        <v>0.268847</v>
      </c>
      <c r="C700">
        <v>0.35909600000000003</v>
      </c>
      <c r="D700">
        <v>0.33992299999999998</v>
      </c>
      <c r="E700">
        <v>0.35802600000000001</v>
      </c>
      <c r="F700">
        <v>0.31610300000000002</v>
      </c>
      <c r="G700">
        <v>0.22783500000000001</v>
      </c>
      <c r="H700">
        <v>0.26743499999999998</v>
      </c>
      <c r="I700">
        <v>0.256749</v>
      </c>
      <c r="J700">
        <v>0.222216</v>
      </c>
      <c r="K700">
        <v>0.22834599999999999</v>
      </c>
      <c r="L700">
        <v>0.37494</v>
      </c>
      <c r="M700">
        <v>0.40391899999999997</v>
      </c>
      <c r="N700">
        <v>0.338897</v>
      </c>
      <c r="O700">
        <v>0.41351399999999999</v>
      </c>
      <c r="P700">
        <v>0.37636799999999998</v>
      </c>
      <c r="Q700">
        <v>0.19653799999999999</v>
      </c>
      <c r="R700">
        <v>0.228384</v>
      </c>
      <c r="S700">
        <v>0.184581</v>
      </c>
      <c r="T700">
        <v>0.284995</v>
      </c>
      <c r="U700">
        <v>0.190522</v>
      </c>
      <c r="V700">
        <v>0.26293899999999998</v>
      </c>
      <c r="W700">
        <v>0.38883000000000001</v>
      </c>
      <c r="X700">
        <v>0.27411400000000002</v>
      </c>
      <c r="Y700">
        <v>0.34043400000000001</v>
      </c>
      <c r="Z700">
        <v>0.30712699999999998</v>
      </c>
      <c r="AA700">
        <v>0.40523300000000001</v>
      </c>
      <c r="AB700">
        <v>0.41984500000000002</v>
      </c>
      <c r="AC700">
        <v>0.41343200000000002</v>
      </c>
      <c r="AD700">
        <v>0.41645100000000002</v>
      </c>
      <c r="AE700">
        <v>0.44829200000000002</v>
      </c>
      <c r="AF700">
        <v>0.33832699999999999</v>
      </c>
      <c r="AG700">
        <v>0.33441199999999999</v>
      </c>
      <c r="AH700">
        <v>0.19203100000000001</v>
      </c>
      <c r="AI700">
        <v>0.18742700000000001</v>
      </c>
      <c r="AJ700">
        <v>0.23083799999999999</v>
      </c>
      <c r="AK700">
        <v>0.29042000000000001</v>
      </c>
      <c r="AL700">
        <v>0.26222299999999998</v>
      </c>
      <c r="AM700">
        <v>0.25286199999999998</v>
      </c>
      <c r="AN700">
        <v>0.243397</v>
      </c>
      <c r="AO700">
        <v>0.27654600000000001</v>
      </c>
      <c r="AP700">
        <v>0.29908000000000001</v>
      </c>
      <c r="AQ700">
        <v>0.12582499999999999</v>
      </c>
      <c r="AR700">
        <v>0.33875</v>
      </c>
      <c r="AS700">
        <v>0.31351800000000002</v>
      </c>
      <c r="AT700">
        <v>0.33193600000000001</v>
      </c>
      <c r="AU700">
        <v>0.25067899999999999</v>
      </c>
      <c r="AV700">
        <v>0.34455999999999998</v>
      </c>
      <c r="AW700">
        <v>0.27931</v>
      </c>
      <c r="AX700">
        <v>0.34023300000000001</v>
      </c>
      <c r="AY700">
        <v>0.28252500000000003</v>
      </c>
      <c r="AZ700">
        <v>0.17921100000000001</v>
      </c>
      <c r="BA700">
        <v>0.34762300000000002</v>
      </c>
      <c r="BB700">
        <v>0.21651400000000001</v>
      </c>
      <c r="BC700">
        <v>0.181753</v>
      </c>
      <c r="BD700">
        <v>0.308251</v>
      </c>
      <c r="BE700">
        <v>0.27047599999999999</v>
      </c>
      <c r="BF700">
        <v>0.25262299999999999</v>
      </c>
      <c r="BG700">
        <v>0.28131899999999999</v>
      </c>
      <c r="BH700">
        <v>0.27892499999999998</v>
      </c>
      <c r="BI700">
        <v>0.25913799999999998</v>
      </c>
    </row>
    <row r="701" spans="1:61" x14ac:dyDescent="0.25">
      <c r="A701" s="1">
        <v>989</v>
      </c>
      <c r="B701">
        <v>0.268766</v>
      </c>
      <c r="C701">
        <v>0.35909200000000002</v>
      </c>
      <c r="D701">
        <v>0.34002500000000002</v>
      </c>
      <c r="E701">
        <v>0.358267</v>
      </c>
      <c r="F701">
        <v>0.31603500000000001</v>
      </c>
      <c r="G701">
        <v>0.22775999999999999</v>
      </c>
      <c r="H701">
        <v>0.26768500000000001</v>
      </c>
      <c r="I701">
        <v>0.25744400000000001</v>
      </c>
      <c r="J701">
        <v>0.22236500000000001</v>
      </c>
      <c r="K701">
        <v>0.22858999999999999</v>
      </c>
      <c r="L701">
        <v>0.37497900000000001</v>
      </c>
      <c r="M701">
        <v>0.40427200000000002</v>
      </c>
      <c r="N701">
        <v>0.33893400000000001</v>
      </c>
      <c r="O701">
        <v>0.41379199999999999</v>
      </c>
      <c r="P701">
        <v>0.37681900000000002</v>
      </c>
      <c r="Q701">
        <v>0.195938</v>
      </c>
      <c r="R701">
        <v>0.22878599999999999</v>
      </c>
      <c r="S701">
        <v>0.184415</v>
      </c>
      <c r="T701">
        <v>0.28523300000000001</v>
      </c>
      <c r="U701">
        <v>0.190222</v>
      </c>
      <c r="V701">
        <v>0.26236599999999999</v>
      </c>
      <c r="W701">
        <v>0.38900400000000002</v>
      </c>
      <c r="X701">
        <v>0.27490999999999999</v>
      </c>
      <c r="Y701">
        <v>0.340443</v>
      </c>
      <c r="Z701">
        <v>0.30694399999999999</v>
      </c>
      <c r="AA701">
        <v>0.405526</v>
      </c>
      <c r="AB701">
        <v>0.42010999999999998</v>
      </c>
      <c r="AC701">
        <v>0.41366700000000001</v>
      </c>
      <c r="AD701">
        <v>0.417097</v>
      </c>
      <c r="AE701">
        <v>0.44862099999999999</v>
      </c>
      <c r="AF701">
        <v>0.33848899999999998</v>
      </c>
      <c r="AG701">
        <v>0.33397900000000003</v>
      </c>
      <c r="AH701">
        <v>0.19197500000000001</v>
      </c>
      <c r="AI701">
        <v>0.18747</v>
      </c>
      <c r="AJ701">
        <v>0.23083200000000001</v>
      </c>
      <c r="AK701">
        <v>0.29031299999999999</v>
      </c>
      <c r="AL701">
        <v>0.26237700000000003</v>
      </c>
      <c r="AM701">
        <v>0.25254799999999999</v>
      </c>
      <c r="AN701">
        <v>0.24377699999999999</v>
      </c>
      <c r="AO701">
        <v>0.27644000000000002</v>
      </c>
      <c r="AP701">
        <v>0.29896</v>
      </c>
      <c r="AQ701">
        <v>0.12573100000000001</v>
      </c>
      <c r="AR701">
        <v>0.339167</v>
      </c>
      <c r="AS701">
        <v>0.31365799999999999</v>
      </c>
      <c r="AT701">
        <v>0.33166099999999998</v>
      </c>
      <c r="AU701">
        <v>0.25060500000000002</v>
      </c>
      <c r="AV701">
        <v>0.34464899999999998</v>
      </c>
      <c r="AW701">
        <v>0.27920299999999998</v>
      </c>
      <c r="AX701">
        <v>0.33937899999999999</v>
      </c>
      <c r="AY701">
        <v>0.28306199999999998</v>
      </c>
      <c r="AZ701">
        <v>0.17929100000000001</v>
      </c>
      <c r="BA701">
        <v>0.34759099999999998</v>
      </c>
      <c r="BB701">
        <v>0.21674199999999999</v>
      </c>
      <c r="BC701">
        <v>0.181896</v>
      </c>
      <c r="BD701">
        <v>0.30848999999999999</v>
      </c>
      <c r="BE701">
        <v>0.27048100000000003</v>
      </c>
      <c r="BF701">
        <v>0.25266699999999997</v>
      </c>
      <c r="BG701">
        <v>0.28156900000000001</v>
      </c>
      <c r="BH701">
        <v>0.27886100000000003</v>
      </c>
      <c r="BI701">
        <v>0.25925100000000001</v>
      </c>
    </row>
    <row r="702" spans="1:61" x14ac:dyDescent="0.25">
      <c r="A702" s="1">
        <v>990</v>
      </c>
      <c r="B702">
        <v>0.26854099999999997</v>
      </c>
      <c r="C702">
        <v>0.35846099999999997</v>
      </c>
      <c r="D702">
        <v>0.34070099999999998</v>
      </c>
      <c r="E702">
        <v>0.35878599999999999</v>
      </c>
      <c r="F702">
        <v>0.315494</v>
      </c>
      <c r="G702">
        <v>0.22780300000000001</v>
      </c>
      <c r="H702">
        <v>0.26772200000000002</v>
      </c>
      <c r="I702">
        <v>0.25818000000000002</v>
      </c>
      <c r="J702">
        <v>0.22203200000000001</v>
      </c>
      <c r="K702">
        <v>0.22825899999999999</v>
      </c>
      <c r="L702">
        <v>0.37481599999999998</v>
      </c>
      <c r="M702">
        <v>0.40475299999999997</v>
      </c>
      <c r="N702">
        <v>0.33817399999999997</v>
      </c>
      <c r="O702">
        <v>0.41412599999999999</v>
      </c>
      <c r="P702">
        <v>0.37736500000000001</v>
      </c>
      <c r="Q702">
        <v>0.19548499999999999</v>
      </c>
      <c r="R702">
        <v>0.229273</v>
      </c>
      <c r="S702">
        <v>0.184083</v>
      </c>
      <c r="T702">
        <v>0.28512799999999999</v>
      </c>
      <c r="U702">
        <v>0.19001699999999999</v>
      </c>
      <c r="V702">
        <v>0.26190099999999999</v>
      </c>
      <c r="W702">
        <v>0.388789</v>
      </c>
      <c r="X702">
        <v>0.27503899999999998</v>
      </c>
      <c r="Y702">
        <v>0.340528</v>
      </c>
      <c r="Z702">
        <v>0.306815</v>
      </c>
      <c r="AA702">
        <v>0.40551199999999998</v>
      </c>
      <c r="AB702">
        <v>0.420126</v>
      </c>
      <c r="AC702">
        <v>0.41373599999999999</v>
      </c>
      <c r="AD702">
        <v>0.41715799999999997</v>
      </c>
      <c r="AE702">
        <v>0.44885900000000001</v>
      </c>
      <c r="AF702">
        <v>0.33822799999999997</v>
      </c>
      <c r="AG702">
        <v>0.33374700000000002</v>
      </c>
      <c r="AH702">
        <v>0.19175300000000001</v>
      </c>
      <c r="AI702">
        <v>0.18746199999999999</v>
      </c>
      <c r="AJ702">
        <v>0.230792</v>
      </c>
      <c r="AK702">
        <v>0.29002099999999997</v>
      </c>
      <c r="AL702">
        <v>0.262492</v>
      </c>
      <c r="AM702">
        <v>0.25201200000000001</v>
      </c>
      <c r="AN702">
        <v>0.24351800000000001</v>
      </c>
      <c r="AO702">
        <v>0.27604800000000002</v>
      </c>
      <c r="AP702">
        <v>0.29888500000000001</v>
      </c>
      <c r="AQ702">
        <v>0.12547700000000001</v>
      </c>
      <c r="AR702">
        <v>0.33909600000000001</v>
      </c>
      <c r="AS702">
        <v>0.31393199999999999</v>
      </c>
      <c r="AT702">
        <v>0.33148</v>
      </c>
      <c r="AU702">
        <v>0.25034200000000001</v>
      </c>
      <c r="AV702">
        <v>0.34441699999999997</v>
      </c>
      <c r="AW702">
        <v>0.27918900000000002</v>
      </c>
      <c r="AX702">
        <v>0.33859099999999998</v>
      </c>
      <c r="AY702">
        <v>0.28314299999999998</v>
      </c>
      <c r="AZ702">
        <v>0.17901600000000001</v>
      </c>
      <c r="BA702">
        <v>0.34731899999999999</v>
      </c>
      <c r="BB702">
        <v>0.216776</v>
      </c>
      <c r="BC702">
        <v>0.181891</v>
      </c>
      <c r="BD702">
        <v>0.30820399999999998</v>
      </c>
      <c r="BE702">
        <v>0.270011</v>
      </c>
      <c r="BF702">
        <v>0.25243599999999999</v>
      </c>
      <c r="BG702">
        <v>0.28162999999999999</v>
      </c>
      <c r="BH702">
        <v>0.27856999999999998</v>
      </c>
      <c r="BI702">
        <v>0.25919999999999999</v>
      </c>
    </row>
    <row r="703" spans="1:61" x14ac:dyDescent="0.25">
      <c r="A703" s="1">
        <v>991</v>
      </c>
      <c r="B703">
        <v>0.26821800000000001</v>
      </c>
      <c r="C703">
        <v>0.35769699999999999</v>
      </c>
      <c r="D703">
        <v>0.34170400000000001</v>
      </c>
      <c r="E703">
        <v>0.35924499999999998</v>
      </c>
      <c r="F703">
        <v>0.31498399999999999</v>
      </c>
      <c r="G703">
        <v>0.227606</v>
      </c>
      <c r="H703">
        <v>0.26753700000000002</v>
      </c>
      <c r="I703">
        <v>0.25859599999999999</v>
      </c>
      <c r="J703">
        <v>0.22172900000000001</v>
      </c>
      <c r="K703">
        <v>0.22795799999999999</v>
      </c>
      <c r="L703">
        <v>0.37456600000000001</v>
      </c>
      <c r="M703">
        <v>0.40535599999999999</v>
      </c>
      <c r="N703">
        <v>0.33738499999999999</v>
      </c>
      <c r="O703">
        <v>0.41451900000000003</v>
      </c>
      <c r="P703">
        <v>0.37843100000000002</v>
      </c>
      <c r="Q703">
        <v>0.195269</v>
      </c>
      <c r="R703">
        <v>0.22977600000000001</v>
      </c>
      <c r="S703">
        <v>0.18373600000000001</v>
      </c>
      <c r="T703">
        <v>0.28503899999999999</v>
      </c>
      <c r="U703">
        <v>0.19006799999999999</v>
      </c>
      <c r="V703">
        <v>0.26199499999999998</v>
      </c>
      <c r="W703">
        <v>0.388486</v>
      </c>
      <c r="X703">
        <v>0.27451300000000001</v>
      </c>
      <c r="Y703">
        <v>0.34061599999999997</v>
      </c>
      <c r="Z703">
        <v>0.30697999999999998</v>
      </c>
      <c r="AA703">
        <v>0.40548000000000001</v>
      </c>
      <c r="AB703">
        <v>0.42028199999999999</v>
      </c>
      <c r="AC703">
        <v>0.41342499999999999</v>
      </c>
      <c r="AD703">
        <v>0.41657499999999997</v>
      </c>
      <c r="AE703">
        <v>0.44925300000000001</v>
      </c>
      <c r="AF703">
        <v>0.33774799999999999</v>
      </c>
      <c r="AG703">
        <v>0.33400800000000003</v>
      </c>
      <c r="AH703">
        <v>0.19142600000000001</v>
      </c>
      <c r="AI703">
        <v>0.18745899999999999</v>
      </c>
      <c r="AJ703">
        <v>0.23107</v>
      </c>
      <c r="AK703">
        <v>0.28979100000000002</v>
      </c>
      <c r="AL703">
        <v>0.26234099999999999</v>
      </c>
      <c r="AM703">
        <v>0.25175500000000001</v>
      </c>
      <c r="AN703">
        <v>0.24312800000000001</v>
      </c>
      <c r="AO703">
        <v>0.27573599999999998</v>
      </c>
      <c r="AP703">
        <v>0.29923499999999997</v>
      </c>
      <c r="AQ703">
        <v>0.12510599999999999</v>
      </c>
      <c r="AR703">
        <v>0.33870600000000001</v>
      </c>
      <c r="AS703">
        <v>0.31463799999999997</v>
      </c>
      <c r="AT703">
        <v>0.33129700000000001</v>
      </c>
      <c r="AU703">
        <v>0.249996</v>
      </c>
      <c r="AV703">
        <v>0.34432400000000002</v>
      </c>
      <c r="AW703">
        <v>0.27952399999999999</v>
      </c>
      <c r="AX703">
        <v>0.33865200000000001</v>
      </c>
      <c r="AY703">
        <v>0.28333999999999998</v>
      </c>
      <c r="AZ703">
        <v>0.17865900000000001</v>
      </c>
      <c r="BA703">
        <v>0.347165</v>
      </c>
      <c r="BB703">
        <v>0.21684700000000001</v>
      </c>
      <c r="BC703">
        <v>0.18205199999999999</v>
      </c>
      <c r="BD703">
        <v>0.30778100000000003</v>
      </c>
      <c r="BE703">
        <v>0.26969100000000001</v>
      </c>
      <c r="BF703">
        <v>0.25214999999999999</v>
      </c>
      <c r="BG703">
        <v>0.28159699999999999</v>
      </c>
      <c r="BH703">
        <v>0.27877800000000003</v>
      </c>
      <c r="BI703">
        <v>0.25912099999999999</v>
      </c>
    </row>
    <row r="704" spans="1:61" x14ac:dyDescent="0.25">
      <c r="A704" s="1">
        <v>992</v>
      </c>
      <c r="B704">
        <v>0.26789200000000002</v>
      </c>
      <c r="C704">
        <v>0.35727500000000001</v>
      </c>
      <c r="D704">
        <v>0.34262700000000001</v>
      </c>
      <c r="E704">
        <v>0.35958299999999999</v>
      </c>
      <c r="F704">
        <v>0.31476700000000002</v>
      </c>
      <c r="G704">
        <v>0.22756599999999999</v>
      </c>
      <c r="H704">
        <v>0.26745400000000003</v>
      </c>
      <c r="I704">
        <v>0.25883600000000001</v>
      </c>
      <c r="J704">
        <v>0.22139500000000001</v>
      </c>
      <c r="K704">
        <v>0.22787399999999999</v>
      </c>
      <c r="L704">
        <v>0.37476599999999999</v>
      </c>
      <c r="M704">
        <v>0.40599299999999999</v>
      </c>
      <c r="N704">
        <v>0.337007</v>
      </c>
      <c r="O704">
        <v>0.41487600000000002</v>
      </c>
      <c r="P704">
        <v>0.37937500000000002</v>
      </c>
      <c r="Q704">
        <v>0.195329</v>
      </c>
      <c r="R704">
        <v>0.230235</v>
      </c>
      <c r="S704">
        <v>0.18362500000000001</v>
      </c>
      <c r="T704">
        <v>0.28500399999999998</v>
      </c>
      <c r="U704">
        <v>0.19020599999999999</v>
      </c>
      <c r="V704">
        <v>0.26215899999999998</v>
      </c>
      <c r="W704">
        <v>0.38828000000000001</v>
      </c>
      <c r="X704">
        <v>0.27410600000000002</v>
      </c>
      <c r="Y704">
        <v>0.34057300000000001</v>
      </c>
      <c r="Z704">
        <v>0.30735800000000002</v>
      </c>
      <c r="AA704">
        <v>0.40553299999999998</v>
      </c>
      <c r="AB704">
        <v>0.42042499999999999</v>
      </c>
      <c r="AC704">
        <v>0.413163</v>
      </c>
      <c r="AD704">
        <v>0.416184</v>
      </c>
      <c r="AE704">
        <v>0.44968000000000002</v>
      </c>
      <c r="AF704">
        <v>0.33732000000000001</v>
      </c>
      <c r="AG704">
        <v>0.334457</v>
      </c>
      <c r="AH704">
        <v>0.191303</v>
      </c>
      <c r="AI704">
        <v>0.18760199999999999</v>
      </c>
      <c r="AJ704">
        <v>0.231354</v>
      </c>
      <c r="AK704">
        <v>0.28961399999999998</v>
      </c>
      <c r="AL704">
        <v>0.26223999999999997</v>
      </c>
      <c r="AM704">
        <v>0.25158399999999997</v>
      </c>
      <c r="AN704">
        <v>0.24287400000000001</v>
      </c>
      <c r="AO704">
        <v>0.27553800000000001</v>
      </c>
      <c r="AP704">
        <v>0.29965900000000001</v>
      </c>
      <c r="AQ704">
        <v>0.124809</v>
      </c>
      <c r="AR704">
        <v>0.33818999999999999</v>
      </c>
      <c r="AS704">
        <v>0.31545299999999998</v>
      </c>
      <c r="AT704">
        <v>0.33122499999999999</v>
      </c>
      <c r="AU704">
        <v>0.24979599999999999</v>
      </c>
      <c r="AV704">
        <v>0.34424199999999999</v>
      </c>
      <c r="AW704">
        <v>0.27987099999999998</v>
      </c>
      <c r="AX704">
        <v>0.33896300000000001</v>
      </c>
      <c r="AY704">
        <v>0.28343200000000002</v>
      </c>
      <c r="AZ704">
        <v>0.178395</v>
      </c>
      <c r="BA704">
        <v>0.34718199999999999</v>
      </c>
      <c r="BB704">
        <v>0.217029</v>
      </c>
      <c r="BC704">
        <v>0.18223600000000001</v>
      </c>
      <c r="BD704">
        <v>0.30754799999999999</v>
      </c>
      <c r="BE704">
        <v>0.26950200000000002</v>
      </c>
      <c r="BF704">
        <v>0.252</v>
      </c>
      <c r="BG704">
        <v>0.28153499999999998</v>
      </c>
      <c r="BH704">
        <v>0.279136</v>
      </c>
      <c r="BI704">
        <v>0.25911099999999998</v>
      </c>
    </row>
    <row r="705" spans="1:61" x14ac:dyDescent="0.25">
      <c r="A705" s="1">
        <v>993</v>
      </c>
      <c r="B705">
        <v>0.26760200000000001</v>
      </c>
      <c r="C705">
        <v>0.357983</v>
      </c>
      <c r="D705">
        <v>0.34322399999999997</v>
      </c>
      <c r="E705">
        <v>0.35956199999999999</v>
      </c>
      <c r="F705">
        <v>0.31542599999999998</v>
      </c>
      <c r="G705">
        <v>0.22800699999999999</v>
      </c>
      <c r="H705">
        <v>0.26768900000000001</v>
      </c>
      <c r="I705">
        <v>0.25851400000000002</v>
      </c>
      <c r="J705">
        <v>0.22098400000000001</v>
      </c>
      <c r="K705">
        <v>0.228488</v>
      </c>
      <c r="L705">
        <v>0.37629400000000002</v>
      </c>
      <c r="M705">
        <v>0.40666099999999999</v>
      </c>
      <c r="N705">
        <v>0.33794200000000002</v>
      </c>
      <c r="O705">
        <v>0.41511100000000001</v>
      </c>
      <c r="P705">
        <v>0.37975399999999998</v>
      </c>
      <c r="Q705">
        <v>0.19622899999999999</v>
      </c>
      <c r="R705">
        <v>0.23052600000000001</v>
      </c>
      <c r="S705">
        <v>0.18426000000000001</v>
      </c>
      <c r="T705">
        <v>0.28516200000000003</v>
      </c>
      <c r="U705">
        <v>0.190585</v>
      </c>
      <c r="V705">
        <v>0.26251000000000002</v>
      </c>
      <c r="W705">
        <v>0.38838200000000001</v>
      </c>
      <c r="X705">
        <v>0.27413300000000002</v>
      </c>
      <c r="Y705">
        <v>0.34014800000000001</v>
      </c>
      <c r="Z705">
        <v>0.30834299999999998</v>
      </c>
      <c r="AA705">
        <v>0.40583900000000001</v>
      </c>
      <c r="AB705">
        <v>0.42051699999999997</v>
      </c>
      <c r="AC705">
        <v>0.41311599999999998</v>
      </c>
      <c r="AD705">
        <v>0.416468</v>
      </c>
      <c r="AE705">
        <v>0.45014799999999999</v>
      </c>
      <c r="AF705">
        <v>0.33711000000000002</v>
      </c>
      <c r="AG705">
        <v>0.33544499999999999</v>
      </c>
      <c r="AH705">
        <v>0.191829</v>
      </c>
      <c r="AI705">
        <v>0.188196</v>
      </c>
      <c r="AJ705">
        <v>0.23164499999999999</v>
      </c>
      <c r="AK705">
        <v>0.28961100000000001</v>
      </c>
      <c r="AL705">
        <v>0.26230900000000001</v>
      </c>
      <c r="AM705">
        <v>0.25167</v>
      </c>
      <c r="AN705">
        <v>0.24307999999999999</v>
      </c>
      <c r="AO705">
        <v>0.27573300000000001</v>
      </c>
      <c r="AP705">
        <v>0.30026700000000001</v>
      </c>
      <c r="AQ705">
        <v>0.124754</v>
      </c>
      <c r="AR705">
        <v>0.33735900000000002</v>
      </c>
      <c r="AS705">
        <v>0.316523</v>
      </c>
      <c r="AT705">
        <v>0.331596</v>
      </c>
      <c r="AU705">
        <v>0.25008599999999997</v>
      </c>
      <c r="AV705">
        <v>0.34422399999999997</v>
      </c>
      <c r="AW705">
        <v>0.28018199999999999</v>
      </c>
      <c r="AX705">
        <v>0.33999699999999999</v>
      </c>
      <c r="AY705">
        <v>0.283161</v>
      </c>
      <c r="AZ705">
        <v>0.17845900000000001</v>
      </c>
      <c r="BA705">
        <v>0.34778199999999998</v>
      </c>
      <c r="BB705">
        <v>0.21751400000000001</v>
      </c>
      <c r="BC705">
        <v>0.18246000000000001</v>
      </c>
      <c r="BD705">
        <v>0.30790600000000001</v>
      </c>
      <c r="BE705">
        <v>0.26972699999999999</v>
      </c>
      <c r="BF705">
        <v>0.252303</v>
      </c>
      <c r="BG705">
        <v>0.28140399999999999</v>
      </c>
      <c r="BH705">
        <v>0.279891</v>
      </c>
      <c r="BI705">
        <v>0.25930900000000001</v>
      </c>
    </row>
    <row r="706" spans="1:61" x14ac:dyDescent="0.25">
      <c r="A706" s="1">
        <v>994</v>
      </c>
      <c r="B706">
        <v>0.26772299999999999</v>
      </c>
      <c r="C706">
        <v>0.35918699999999998</v>
      </c>
      <c r="D706">
        <v>0.34401199999999998</v>
      </c>
      <c r="E706">
        <v>0.36000799999999999</v>
      </c>
      <c r="F706">
        <v>0.31560199999999999</v>
      </c>
      <c r="G706">
        <v>0.228461</v>
      </c>
      <c r="H706">
        <v>0.26763199999999998</v>
      </c>
      <c r="I706">
        <v>0.25809100000000001</v>
      </c>
      <c r="J706">
        <v>0.220417</v>
      </c>
      <c r="K706">
        <v>0.229158</v>
      </c>
      <c r="L706">
        <v>0.37703500000000001</v>
      </c>
      <c r="M706">
        <v>0.40702199999999999</v>
      </c>
      <c r="N706">
        <v>0.33885799999999999</v>
      </c>
      <c r="O706">
        <v>0.41542800000000002</v>
      </c>
      <c r="P706">
        <v>0.37861800000000001</v>
      </c>
      <c r="Q706">
        <v>0.19700400000000001</v>
      </c>
      <c r="R706">
        <v>0.23075100000000001</v>
      </c>
      <c r="S706">
        <v>0.18479599999999999</v>
      </c>
      <c r="T706">
        <v>0.28531800000000002</v>
      </c>
      <c r="U706">
        <v>0.19082399999999999</v>
      </c>
      <c r="V706">
        <v>0.26283499999999999</v>
      </c>
      <c r="W706">
        <v>0.38830399999999998</v>
      </c>
      <c r="X706">
        <v>0.27488699999999999</v>
      </c>
      <c r="Y706">
        <v>0.34026800000000001</v>
      </c>
      <c r="Z706">
        <v>0.30896899999999999</v>
      </c>
      <c r="AA706">
        <v>0.406277</v>
      </c>
      <c r="AB706">
        <v>0.42061999999999999</v>
      </c>
      <c r="AC706">
        <v>0.41374300000000003</v>
      </c>
      <c r="AD706">
        <v>0.41716799999999998</v>
      </c>
      <c r="AE706">
        <v>0.45049899999999998</v>
      </c>
      <c r="AF706">
        <v>0.33704899999999999</v>
      </c>
      <c r="AG706">
        <v>0.33635700000000002</v>
      </c>
      <c r="AH706">
        <v>0.19244</v>
      </c>
      <c r="AI706">
        <v>0.18869</v>
      </c>
      <c r="AJ706">
        <v>0.232096</v>
      </c>
      <c r="AK706">
        <v>0.28973199999999999</v>
      </c>
      <c r="AL706">
        <v>0.26260800000000001</v>
      </c>
      <c r="AM706">
        <v>0.25185200000000002</v>
      </c>
      <c r="AN706">
        <v>0.24332699999999999</v>
      </c>
      <c r="AO706">
        <v>0.275978</v>
      </c>
      <c r="AP706">
        <v>0.30046600000000001</v>
      </c>
      <c r="AQ706">
        <v>0.124616</v>
      </c>
      <c r="AR706">
        <v>0.33725899999999998</v>
      </c>
      <c r="AS706">
        <v>0.31738499999999997</v>
      </c>
      <c r="AT706">
        <v>0.33294899999999999</v>
      </c>
      <c r="AU706">
        <v>0.25050099999999997</v>
      </c>
      <c r="AV706">
        <v>0.34437400000000001</v>
      </c>
      <c r="AW706">
        <v>0.27977600000000002</v>
      </c>
      <c r="AX706">
        <v>0.34051700000000001</v>
      </c>
      <c r="AY706">
        <v>0.28242800000000001</v>
      </c>
      <c r="AZ706">
        <v>0.17863699999999999</v>
      </c>
      <c r="BA706">
        <v>0.34905199999999997</v>
      </c>
      <c r="BB706">
        <v>0.2177</v>
      </c>
      <c r="BC706">
        <v>0.182365</v>
      </c>
      <c r="BD706">
        <v>0.30822899999999998</v>
      </c>
      <c r="BE706">
        <v>0.26969500000000002</v>
      </c>
      <c r="BF706">
        <v>0.25257600000000002</v>
      </c>
      <c r="BG706">
        <v>0.28171499999999999</v>
      </c>
      <c r="BH706">
        <v>0.279781</v>
      </c>
      <c r="BI706">
        <v>0.25951200000000002</v>
      </c>
    </row>
    <row r="707" spans="1:61" x14ac:dyDescent="0.25">
      <c r="A707" s="1">
        <v>995</v>
      </c>
      <c r="B707">
        <v>0.26785199999999998</v>
      </c>
      <c r="C707">
        <v>0.36044100000000001</v>
      </c>
      <c r="D707">
        <v>0.34483599999999998</v>
      </c>
      <c r="E707">
        <v>0.36047400000000002</v>
      </c>
      <c r="F707">
        <v>0.31578499999999998</v>
      </c>
      <c r="G707">
        <v>0.22892799999999999</v>
      </c>
      <c r="H707">
        <v>0.26757700000000001</v>
      </c>
      <c r="I707">
        <v>0.25765500000000002</v>
      </c>
      <c r="J707">
        <v>0.21982199999999999</v>
      </c>
      <c r="K707">
        <v>0.229851</v>
      </c>
      <c r="L707">
        <v>0.377801</v>
      </c>
      <c r="M707">
        <v>0.40739700000000001</v>
      </c>
      <c r="N707">
        <v>0.33981099999999997</v>
      </c>
      <c r="O707">
        <v>0.41575800000000002</v>
      </c>
      <c r="P707">
        <v>0.37744499999999997</v>
      </c>
      <c r="Q707">
        <v>0.19781000000000001</v>
      </c>
      <c r="R707">
        <v>0.23099</v>
      </c>
      <c r="S707">
        <v>0.18535699999999999</v>
      </c>
      <c r="T707">
        <v>0.28548099999999998</v>
      </c>
      <c r="U707">
        <v>0.19107299999999999</v>
      </c>
      <c r="V707">
        <v>0.26317200000000002</v>
      </c>
      <c r="W707">
        <v>0.38821899999999998</v>
      </c>
      <c r="X707">
        <v>0.27566299999999999</v>
      </c>
      <c r="Y707">
        <v>0.34038800000000002</v>
      </c>
      <c r="Z707">
        <v>0.30961499999999997</v>
      </c>
      <c r="AA707">
        <v>0.40672799999999998</v>
      </c>
      <c r="AB707">
        <v>0.42072399999999999</v>
      </c>
      <c r="AC707">
        <v>0.41439799999999999</v>
      </c>
      <c r="AD707">
        <v>0.41789599999999999</v>
      </c>
      <c r="AE707">
        <v>0.45086100000000001</v>
      </c>
      <c r="AF707">
        <v>0.336982</v>
      </c>
      <c r="AG707">
        <v>0.33730599999999999</v>
      </c>
      <c r="AH707">
        <v>0.19306999999999999</v>
      </c>
      <c r="AI707">
        <v>0.18920000000000001</v>
      </c>
      <c r="AJ707">
        <v>0.23256599999999999</v>
      </c>
      <c r="AK707">
        <v>0.28985899999999998</v>
      </c>
      <c r="AL707">
        <v>0.26290799999999998</v>
      </c>
      <c r="AM707">
        <v>0.25204199999999999</v>
      </c>
      <c r="AN707">
        <v>0.243589</v>
      </c>
      <c r="AO707">
        <v>0.27623500000000001</v>
      </c>
      <c r="AP707">
        <v>0.30066599999999999</v>
      </c>
      <c r="AQ707">
        <v>0.124474</v>
      </c>
      <c r="AR707">
        <v>0.33715499999999998</v>
      </c>
      <c r="AS707">
        <v>0.31827899999999998</v>
      </c>
      <c r="AT707">
        <v>0.33436399999999999</v>
      </c>
      <c r="AU707">
        <v>0.25094100000000003</v>
      </c>
      <c r="AV707">
        <v>0.344528</v>
      </c>
      <c r="AW707">
        <v>0.27935500000000002</v>
      </c>
      <c r="AX707">
        <v>0.34106300000000001</v>
      </c>
      <c r="AY707">
        <v>0.28166000000000002</v>
      </c>
      <c r="AZ707">
        <v>0.17882000000000001</v>
      </c>
      <c r="BA707">
        <v>0.35038000000000002</v>
      </c>
      <c r="BB707">
        <v>0.21789500000000001</v>
      </c>
      <c r="BC707">
        <v>0.18226899999999999</v>
      </c>
      <c r="BD707">
        <v>0.30856800000000001</v>
      </c>
      <c r="BE707">
        <v>0.26966600000000002</v>
      </c>
      <c r="BF707">
        <v>0.252857</v>
      </c>
      <c r="BG707">
        <v>0.28203800000000001</v>
      </c>
      <c r="BH707">
        <v>0.27966299999999999</v>
      </c>
      <c r="BI707">
        <v>0.25972299999999998</v>
      </c>
    </row>
    <row r="708" spans="1:61" x14ac:dyDescent="0.25">
      <c r="A708" s="1">
        <v>996</v>
      </c>
      <c r="B708">
        <v>0.26828800000000003</v>
      </c>
      <c r="C708">
        <v>0.36178900000000003</v>
      </c>
      <c r="D708">
        <v>0.345856</v>
      </c>
      <c r="E708">
        <v>0.36167100000000002</v>
      </c>
      <c r="F708">
        <v>0.31595699999999999</v>
      </c>
      <c r="G708">
        <v>0.229436</v>
      </c>
      <c r="H708">
        <v>0.268229</v>
      </c>
      <c r="I708">
        <v>0.25744499999999998</v>
      </c>
      <c r="J708">
        <v>0.21937599999999999</v>
      </c>
      <c r="K708">
        <v>0.230074</v>
      </c>
      <c r="L708">
        <v>0.37750099999999998</v>
      </c>
      <c r="M708">
        <v>0.40702199999999999</v>
      </c>
      <c r="N708">
        <v>0.34068100000000001</v>
      </c>
      <c r="O708">
        <v>0.41635800000000001</v>
      </c>
      <c r="P708">
        <v>0.37722499999999998</v>
      </c>
      <c r="Q708">
        <v>0.19800799999999999</v>
      </c>
      <c r="R708">
        <v>0.23128399999999999</v>
      </c>
      <c r="S708">
        <v>0.18531700000000001</v>
      </c>
      <c r="T708">
        <v>0.28556100000000001</v>
      </c>
      <c r="U708">
        <v>0.19111400000000001</v>
      </c>
      <c r="V708">
        <v>0.26415</v>
      </c>
      <c r="W708">
        <v>0.38897100000000001</v>
      </c>
      <c r="X708">
        <v>0.27580900000000003</v>
      </c>
      <c r="Y708">
        <v>0.340837</v>
      </c>
      <c r="Z708">
        <v>0.30903599999999998</v>
      </c>
      <c r="AA708">
        <v>0.407827</v>
      </c>
      <c r="AB708">
        <v>0.421518</v>
      </c>
      <c r="AC708">
        <v>0.41450999999999999</v>
      </c>
      <c r="AD708">
        <v>0.41803299999999999</v>
      </c>
      <c r="AE708">
        <v>0.45103300000000002</v>
      </c>
      <c r="AF708">
        <v>0.33774700000000002</v>
      </c>
      <c r="AG708">
        <v>0.33785500000000002</v>
      </c>
      <c r="AH708">
        <v>0.19347500000000001</v>
      </c>
      <c r="AI708">
        <v>0.18910399999999999</v>
      </c>
      <c r="AJ708">
        <v>0.232846</v>
      </c>
      <c r="AK708">
        <v>0.29010999999999998</v>
      </c>
      <c r="AL708">
        <v>0.26307399999999997</v>
      </c>
      <c r="AM708">
        <v>0.252496</v>
      </c>
      <c r="AN708">
        <v>0.24398600000000001</v>
      </c>
      <c r="AO708">
        <v>0.27643000000000001</v>
      </c>
      <c r="AP708">
        <v>0.30091600000000002</v>
      </c>
      <c r="AQ708">
        <v>0.124303</v>
      </c>
      <c r="AR708">
        <v>0.33811400000000003</v>
      </c>
      <c r="AS708">
        <v>0.31849100000000002</v>
      </c>
      <c r="AT708">
        <v>0.33538600000000002</v>
      </c>
      <c r="AU708">
        <v>0.25102099999999999</v>
      </c>
      <c r="AV708">
        <v>0.34534900000000002</v>
      </c>
      <c r="AW708">
        <v>0.27902399999999999</v>
      </c>
      <c r="AX708">
        <v>0.34198800000000001</v>
      </c>
      <c r="AY708">
        <v>0.28185500000000002</v>
      </c>
      <c r="AZ708">
        <v>0.17926</v>
      </c>
      <c r="BA708">
        <v>0.35180499999999998</v>
      </c>
      <c r="BB708">
        <v>0.21768000000000001</v>
      </c>
      <c r="BC708">
        <v>0.182308</v>
      </c>
      <c r="BD708">
        <v>0.30860399999999999</v>
      </c>
      <c r="BE708">
        <v>0.26980599999999999</v>
      </c>
      <c r="BF708">
        <v>0.253112</v>
      </c>
      <c r="BG708">
        <v>0.28262700000000002</v>
      </c>
      <c r="BH708">
        <v>0.27953099999999997</v>
      </c>
      <c r="BI708">
        <v>0.25995200000000002</v>
      </c>
    </row>
    <row r="709" spans="1:61" x14ac:dyDescent="0.25">
      <c r="A709" s="1">
        <v>997</v>
      </c>
      <c r="B709">
        <v>0.26824300000000001</v>
      </c>
      <c r="C709">
        <v>0.36199199999999998</v>
      </c>
      <c r="D709">
        <v>0.34548400000000001</v>
      </c>
      <c r="E709">
        <v>0.362008</v>
      </c>
      <c r="F709">
        <v>0.316274</v>
      </c>
      <c r="G709">
        <v>0.229658</v>
      </c>
      <c r="H709">
        <v>0.26940199999999997</v>
      </c>
      <c r="I709">
        <v>0.25680799999999998</v>
      </c>
      <c r="J709">
        <v>0.218773</v>
      </c>
      <c r="K709">
        <v>0.22977600000000001</v>
      </c>
      <c r="L709">
        <v>0.37714700000000001</v>
      </c>
      <c r="M709">
        <v>0.40590999999999999</v>
      </c>
      <c r="N709">
        <v>0.341171</v>
      </c>
      <c r="O709">
        <v>0.41687000000000002</v>
      </c>
      <c r="P709">
        <v>0.37770199999999998</v>
      </c>
      <c r="Q709">
        <v>0.197628</v>
      </c>
      <c r="R709">
        <v>0.231243</v>
      </c>
      <c r="S709">
        <v>0.185115</v>
      </c>
      <c r="T709">
        <v>0.284972</v>
      </c>
      <c r="U709">
        <v>0.19095899999999999</v>
      </c>
      <c r="V709">
        <v>0.26469599999999999</v>
      </c>
      <c r="W709">
        <v>0.389434</v>
      </c>
      <c r="X709">
        <v>0.275478</v>
      </c>
      <c r="Y709">
        <v>0.34042699999999998</v>
      </c>
      <c r="Z709">
        <v>0.308139</v>
      </c>
      <c r="AA709">
        <v>0.40798499999999999</v>
      </c>
      <c r="AB709">
        <v>0.421879</v>
      </c>
      <c r="AC709">
        <v>0.41434700000000002</v>
      </c>
      <c r="AD709">
        <v>0.41764099999999998</v>
      </c>
      <c r="AE709">
        <v>0.45016099999999998</v>
      </c>
      <c r="AF709">
        <v>0.337613</v>
      </c>
      <c r="AG709">
        <v>0.33784999999999998</v>
      </c>
      <c r="AH709">
        <v>0.19346099999999999</v>
      </c>
      <c r="AI709">
        <v>0.188668</v>
      </c>
      <c r="AJ709">
        <v>0.232095</v>
      </c>
      <c r="AK709">
        <v>0.28980800000000001</v>
      </c>
      <c r="AL709">
        <v>0.26300800000000002</v>
      </c>
      <c r="AM709">
        <v>0.252253</v>
      </c>
      <c r="AN709">
        <v>0.244004</v>
      </c>
      <c r="AO709">
        <v>0.27621699999999999</v>
      </c>
      <c r="AP709">
        <v>0.30072599999999999</v>
      </c>
      <c r="AQ709">
        <v>0.12401</v>
      </c>
      <c r="AR709">
        <v>0.338389</v>
      </c>
      <c r="AS709">
        <v>0.31806899999999999</v>
      </c>
      <c r="AT709">
        <v>0.33491700000000002</v>
      </c>
      <c r="AU709">
        <v>0.25053300000000001</v>
      </c>
      <c r="AV709">
        <v>0.34528500000000001</v>
      </c>
      <c r="AW709">
        <v>0.27835199999999999</v>
      </c>
      <c r="AX709">
        <v>0.34222799999999998</v>
      </c>
      <c r="AY709">
        <v>0.28183999999999998</v>
      </c>
      <c r="AZ709">
        <v>0.17953</v>
      </c>
      <c r="BA709">
        <v>0.35206700000000002</v>
      </c>
      <c r="BB709">
        <v>0.21718799999999999</v>
      </c>
      <c r="BC709">
        <v>0.18237100000000001</v>
      </c>
      <c r="BD709">
        <v>0.30804199999999998</v>
      </c>
      <c r="BE709">
        <v>0.26948899999999998</v>
      </c>
      <c r="BF709">
        <v>0.25307200000000002</v>
      </c>
      <c r="BG709">
        <v>0.28267599999999998</v>
      </c>
      <c r="BH709">
        <v>0.27924100000000002</v>
      </c>
      <c r="BI709">
        <v>0.259903</v>
      </c>
    </row>
    <row r="710" spans="1:61" x14ac:dyDescent="0.25">
      <c r="A710" s="1">
        <v>998</v>
      </c>
      <c r="B710">
        <v>0.268036</v>
      </c>
      <c r="C710">
        <v>0.36183300000000002</v>
      </c>
      <c r="D710">
        <v>0.34464699999999998</v>
      </c>
      <c r="E710">
        <v>0.36206899999999997</v>
      </c>
      <c r="F710">
        <v>0.31664300000000001</v>
      </c>
      <c r="G710">
        <v>0.22978399999999999</v>
      </c>
      <c r="H710">
        <v>0.27077099999999998</v>
      </c>
      <c r="I710">
        <v>0.25602000000000003</v>
      </c>
      <c r="J710">
        <v>0.21809600000000001</v>
      </c>
      <c r="K710">
        <v>0.2293</v>
      </c>
      <c r="L710">
        <v>0.37678299999999998</v>
      </c>
      <c r="M710">
        <v>0.40453899999999998</v>
      </c>
      <c r="N710">
        <v>0.34155099999999999</v>
      </c>
      <c r="O710">
        <v>0.41736699999999999</v>
      </c>
      <c r="P710">
        <v>0.37840000000000001</v>
      </c>
      <c r="Q710">
        <v>0.19706199999999999</v>
      </c>
      <c r="R710">
        <v>0.23109499999999999</v>
      </c>
      <c r="S710">
        <v>0.18485799999999999</v>
      </c>
      <c r="T710">
        <v>0.28415200000000002</v>
      </c>
      <c r="U710">
        <v>0.190748</v>
      </c>
      <c r="V710">
        <v>0.265102</v>
      </c>
      <c r="W710">
        <v>0.389793</v>
      </c>
      <c r="X710">
        <v>0.27499000000000001</v>
      </c>
      <c r="Y710">
        <v>0.33972400000000003</v>
      </c>
      <c r="Z710">
        <v>0.30712600000000001</v>
      </c>
      <c r="AA710">
        <v>0.40783900000000001</v>
      </c>
      <c r="AB710">
        <v>0.42210700000000001</v>
      </c>
      <c r="AC710">
        <v>0.41409899999999999</v>
      </c>
      <c r="AD710">
        <v>0.41707699999999998</v>
      </c>
      <c r="AE710">
        <v>0.44892300000000002</v>
      </c>
      <c r="AF710">
        <v>0.33716099999999999</v>
      </c>
      <c r="AG710">
        <v>0.337671</v>
      </c>
      <c r="AH710">
        <v>0.19331699999999999</v>
      </c>
      <c r="AI710">
        <v>0.188115</v>
      </c>
      <c r="AJ710">
        <v>0.23099900000000001</v>
      </c>
      <c r="AK710">
        <v>0.28932200000000002</v>
      </c>
      <c r="AL710">
        <v>0.26286599999999999</v>
      </c>
      <c r="AM710">
        <v>0.25176399999999999</v>
      </c>
      <c r="AN710">
        <v>0.24390100000000001</v>
      </c>
      <c r="AO710">
        <v>0.275866</v>
      </c>
      <c r="AP710">
        <v>0.30038700000000002</v>
      </c>
      <c r="AQ710">
        <v>0.12367</v>
      </c>
      <c r="AR710">
        <v>0.338424</v>
      </c>
      <c r="AS710">
        <v>0.317438</v>
      </c>
      <c r="AT710">
        <v>0.33396900000000002</v>
      </c>
      <c r="AU710">
        <v>0.24984999999999999</v>
      </c>
      <c r="AV710">
        <v>0.34492099999999998</v>
      </c>
      <c r="AW710">
        <v>0.27754200000000001</v>
      </c>
      <c r="AX710">
        <v>0.34223900000000002</v>
      </c>
      <c r="AY710">
        <v>0.28173900000000002</v>
      </c>
      <c r="AZ710">
        <v>0.179753</v>
      </c>
      <c r="BA710">
        <v>0.35196100000000002</v>
      </c>
      <c r="BB710">
        <v>0.21659100000000001</v>
      </c>
      <c r="BC710">
        <v>0.18243400000000001</v>
      </c>
      <c r="BD710">
        <v>0.30727100000000002</v>
      </c>
      <c r="BE710">
        <v>0.26900299999999999</v>
      </c>
      <c r="BF710">
        <v>0.25293500000000002</v>
      </c>
      <c r="BG710">
        <v>0.28254000000000001</v>
      </c>
      <c r="BH710">
        <v>0.278891</v>
      </c>
      <c r="BI710">
        <v>0.25977099999999997</v>
      </c>
    </row>
    <row r="711" spans="1:61" x14ac:dyDescent="0.25">
      <c r="A711" s="1">
        <v>999</v>
      </c>
      <c r="B711">
        <v>0.26801999999999998</v>
      </c>
      <c r="C711">
        <v>0.36090800000000001</v>
      </c>
      <c r="D711">
        <v>0.34359400000000001</v>
      </c>
      <c r="E711">
        <v>0.361711</v>
      </c>
      <c r="F711">
        <v>0.31675900000000001</v>
      </c>
      <c r="G711">
        <v>0.229687</v>
      </c>
      <c r="H711">
        <v>0.270762</v>
      </c>
      <c r="I711">
        <v>0.25573000000000001</v>
      </c>
      <c r="J711">
        <v>0.218447</v>
      </c>
      <c r="K711">
        <v>0.22930200000000001</v>
      </c>
      <c r="L711">
        <v>0.37634099999999998</v>
      </c>
      <c r="M711">
        <v>0.40347100000000002</v>
      </c>
      <c r="N711">
        <v>0.340922</v>
      </c>
      <c r="O711">
        <v>0.41839100000000001</v>
      </c>
      <c r="P711">
        <v>0.37922299999999998</v>
      </c>
      <c r="Q711">
        <v>0.19634599999999999</v>
      </c>
      <c r="R711">
        <v>0.230935</v>
      </c>
      <c r="S711">
        <v>0.18470900000000001</v>
      </c>
      <c r="T711">
        <v>0.28349200000000002</v>
      </c>
      <c r="U711">
        <v>0.19065799999999999</v>
      </c>
      <c r="V711">
        <v>0.26527899999999999</v>
      </c>
      <c r="W711">
        <v>0.389515</v>
      </c>
      <c r="X711">
        <v>0.27434500000000001</v>
      </c>
      <c r="Y711">
        <v>0.33936300000000003</v>
      </c>
      <c r="Z711">
        <v>0.30634800000000001</v>
      </c>
      <c r="AA711">
        <v>0.40732699999999999</v>
      </c>
      <c r="AB711">
        <v>0.42221999999999998</v>
      </c>
      <c r="AC711">
        <v>0.41408499999999998</v>
      </c>
      <c r="AD711">
        <v>0.41624899999999998</v>
      </c>
      <c r="AE711">
        <v>0.44778099999999998</v>
      </c>
      <c r="AF711">
        <v>0.33635399999999999</v>
      </c>
      <c r="AG711">
        <v>0.337478</v>
      </c>
      <c r="AH711">
        <v>0.19291800000000001</v>
      </c>
      <c r="AI711">
        <v>0.18775600000000001</v>
      </c>
      <c r="AJ711">
        <v>0.22997100000000001</v>
      </c>
      <c r="AK711">
        <v>0.28891099999999997</v>
      </c>
      <c r="AL711">
        <v>0.26246700000000001</v>
      </c>
      <c r="AM711">
        <v>0.25102799999999997</v>
      </c>
      <c r="AN711">
        <v>0.243118</v>
      </c>
      <c r="AO711">
        <v>0.2757</v>
      </c>
      <c r="AP711">
        <v>0.29982500000000001</v>
      </c>
      <c r="AQ711">
        <v>0.12313399999999999</v>
      </c>
      <c r="AR711">
        <v>0.33813700000000002</v>
      </c>
      <c r="AS711">
        <v>0.31676900000000002</v>
      </c>
      <c r="AT711">
        <v>0.33312399999999998</v>
      </c>
      <c r="AU711">
        <v>0.24949099999999999</v>
      </c>
      <c r="AV711">
        <v>0.34432200000000002</v>
      </c>
      <c r="AW711">
        <v>0.27708199999999999</v>
      </c>
      <c r="AX711">
        <v>0.34153800000000001</v>
      </c>
      <c r="AY711">
        <v>0.28156900000000001</v>
      </c>
      <c r="AZ711">
        <v>0.179921</v>
      </c>
      <c r="BA711">
        <v>0.35147200000000001</v>
      </c>
      <c r="BB711">
        <v>0.21620300000000001</v>
      </c>
      <c r="BC711">
        <v>0.18216499999999999</v>
      </c>
      <c r="BD711">
        <v>0.30607000000000001</v>
      </c>
      <c r="BE711">
        <v>0.268374</v>
      </c>
      <c r="BF711">
        <v>0.25259199999999998</v>
      </c>
      <c r="BG711">
        <v>0.28223900000000002</v>
      </c>
      <c r="BH711">
        <v>0.278474</v>
      </c>
      <c r="BI711">
        <v>0.25943100000000002</v>
      </c>
    </row>
    <row r="712" spans="1:61" x14ac:dyDescent="0.25">
      <c r="A712" s="1">
        <v>1000</v>
      </c>
      <c r="B712">
        <v>0.26825300000000002</v>
      </c>
      <c r="C712">
        <v>0.35991499999999998</v>
      </c>
      <c r="D712">
        <v>0.34307199999999999</v>
      </c>
      <c r="E712">
        <v>0.36158699999999999</v>
      </c>
      <c r="F712">
        <v>0.31707099999999999</v>
      </c>
      <c r="G712">
        <v>0.22989699999999999</v>
      </c>
      <c r="H712">
        <v>0.269706</v>
      </c>
      <c r="I712">
        <v>0.256054</v>
      </c>
      <c r="J712">
        <v>0.21959000000000001</v>
      </c>
      <c r="K712">
        <v>0.229625</v>
      </c>
      <c r="L712">
        <v>0.37656000000000001</v>
      </c>
      <c r="M712">
        <v>0.40318599999999999</v>
      </c>
      <c r="N712">
        <v>0.339978</v>
      </c>
      <c r="O712">
        <v>0.41920600000000002</v>
      </c>
      <c r="P712">
        <v>0.38048199999999999</v>
      </c>
      <c r="Q712">
        <v>0.19584299999999999</v>
      </c>
      <c r="R712">
        <v>0.231068</v>
      </c>
      <c r="S712">
        <v>0.18470200000000001</v>
      </c>
      <c r="T712">
        <v>0.28338000000000002</v>
      </c>
      <c r="U712">
        <v>0.19064400000000001</v>
      </c>
      <c r="V712">
        <v>0.26547999999999999</v>
      </c>
      <c r="W712">
        <v>0.38942700000000002</v>
      </c>
      <c r="X712">
        <v>0.27377299999999999</v>
      </c>
      <c r="Y712">
        <v>0.33959400000000001</v>
      </c>
      <c r="Z712">
        <v>0.30596200000000001</v>
      </c>
      <c r="AA712">
        <v>0.40710299999999999</v>
      </c>
      <c r="AB712">
        <v>0.42210700000000001</v>
      </c>
      <c r="AC712">
        <v>0.41388399999999997</v>
      </c>
      <c r="AD712">
        <v>0.41553499999999999</v>
      </c>
      <c r="AE712">
        <v>0.44750499999999999</v>
      </c>
      <c r="AF712">
        <v>0.33599200000000001</v>
      </c>
      <c r="AG712">
        <v>0.33730599999999999</v>
      </c>
      <c r="AH712">
        <v>0.19275500000000001</v>
      </c>
      <c r="AI712">
        <v>0.18773699999999999</v>
      </c>
      <c r="AJ712">
        <v>0.22947000000000001</v>
      </c>
      <c r="AK712">
        <v>0.28892099999999998</v>
      </c>
      <c r="AL712">
        <v>0.26201200000000002</v>
      </c>
      <c r="AM712">
        <v>0.250587</v>
      </c>
      <c r="AN712">
        <v>0.24210200000000001</v>
      </c>
      <c r="AO712">
        <v>0.27601700000000001</v>
      </c>
      <c r="AP712">
        <v>0.29941600000000002</v>
      </c>
      <c r="AQ712">
        <v>0.122574</v>
      </c>
      <c r="AR712">
        <v>0.33798</v>
      </c>
      <c r="AS712">
        <v>0.31647799999999998</v>
      </c>
      <c r="AT712">
        <v>0.33303199999999999</v>
      </c>
      <c r="AU712">
        <v>0.24953500000000001</v>
      </c>
      <c r="AV712">
        <v>0.343997</v>
      </c>
      <c r="AW712">
        <v>0.27715499999999998</v>
      </c>
      <c r="AX712">
        <v>0.34087600000000001</v>
      </c>
      <c r="AY712">
        <v>0.281441</v>
      </c>
      <c r="AZ712">
        <v>0.18021400000000001</v>
      </c>
      <c r="BA712">
        <v>0.35128500000000001</v>
      </c>
      <c r="BB712">
        <v>0.21607899999999999</v>
      </c>
      <c r="BC712">
        <v>0.18185399999999999</v>
      </c>
      <c r="BD712">
        <v>0.30514999999999998</v>
      </c>
      <c r="BE712">
        <v>0.26810299999999998</v>
      </c>
      <c r="BF712">
        <v>0.25217400000000001</v>
      </c>
      <c r="BG712">
        <v>0.28216200000000002</v>
      </c>
      <c r="BH712">
        <v>0.27822400000000003</v>
      </c>
      <c r="BI712">
        <v>0.25909399999999999</v>
      </c>
    </row>
    <row r="713" spans="1:61" x14ac:dyDescent="0.25">
      <c r="A713" s="1">
        <v>1001</v>
      </c>
      <c r="B713">
        <v>0.268675</v>
      </c>
      <c r="C713">
        <v>0.35930099999999998</v>
      </c>
      <c r="D713">
        <v>0.34330100000000002</v>
      </c>
      <c r="E713">
        <v>0.36200300000000002</v>
      </c>
      <c r="F713">
        <v>0.31778000000000001</v>
      </c>
      <c r="G713">
        <v>0.23060900000000001</v>
      </c>
      <c r="H713">
        <v>0.26826899999999998</v>
      </c>
      <c r="I713">
        <v>0.25677699999999998</v>
      </c>
      <c r="J713">
        <v>0.221055</v>
      </c>
      <c r="K713">
        <v>0.230043</v>
      </c>
      <c r="L713">
        <v>0.377608</v>
      </c>
      <c r="M713">
        <v>0.40362599999999998</v>
      </c>
      <c r="N713">
        <v>0.339285</v>
      </c>
      <c r="O713">
        <v>0.41945500000000002</v>
      </c>
      <c r="P713">
        <v>0.38222800000000001</v>
      </c>
      <c r="Q713">
        <v>0.19567200000000001</v>
      </c>
      <c r="R713">
        <v>0.23155899999999999</v>
      </c>
      <c r="S713">
        <v>0.184804</v>
      </c>
      <c r="T713">
        <v>0.28381499999999998</v>
      </c>
      <c r="U713">
        <v>0.190636</v>
      </c>
      <c r="V713">
        <v>0.26586599999999999</v>
      </c>
      <c r="W713">
        <v>0.38996599999999998</v>
      </c>
      <c r="X713">
        <v>0.27338000000000001</v>
      </c>
      <c r="Y713">
        <v>0.34031099999999997</v>
      </c>
      <c r="Z713">
        <v>0.305892</v>
      </c>
      <c r="AA713">
        <v>0.40744000000000002</v>
      </c>
      <c r="AB713">
        <v>0.42180000000000001</v>
      </c>
      <c r="AC713">
        <v>0.41330899999999998</v>
      </c>
      <c r="AD713">
        <v>0.41509800000000002</v>
      </c>
      <c r="AE713">
        <v>0.44819199999999998</v>
      </c>
      <c r="AF713">
        <v>0.33637499999999998</v>
      </c>
      <c r="AG713">
        <v>0.337171</v>
      </c>
      <c r="AH713">
        <v>0.193023</v>
      </c>
      <c r="AI713">
        <v>0.18800800000000001</v>
      </c>
      <c r="AJ713">
        <v>0.229541</v>
      </c>
      <c r="AK713">
        <v>0.28936899999999999</v>
      </c>
      <c r="AL713">
        <v>0.26164199999999999</v>
      </c>
      <c r="AM713">
        <v>0.25063999999999997</v>
      </c>
      <c r="AN713">
        <v>0.24122499999999999</v>
      </c>
      <c r="AO713">
        <v>0.27679799999999999</v>
      </c>
      <c r="AP713">
        <v>0.29931799999999997</v>
      </c>
      <c r="AQ713">
        <v>0.122097</v>
      </c>
      <c r="AR713">
        <v>0.33817999999999998</v>
      </c>
      <c r="AS713">
        <v>0.31665300000000002</v>
      </c>
      <c r="AT713">
        <v>0.33376899999999998</v>
      </c>
      <c r="AU713">
        <v>0.24984999999999999</v>
      </c>
      <c r="AV713">
        <v>0.34414</v>
      </c>
      <c r="AW713">
        <v>0.27765200000000001</v>
      </c>
      <c r="AX713">
        <v>0.34070600000000001</v>
      </c>
      <c r="AY713">
        <v>0.28140599999999999</v>
      </c>
      <c r="AZ713">
        <v>0.180697</v>
      </c>
      <c r="BA713">
        <v>0.35170200000000001</v>
      </c>
      <c r="BB713">
        <v>0.21613099999999999</v>
      </c>
      <c r="BC713">
        <v>0.18170700000000001</v>
      </c>
      <c r="BD713">
        <v>0.304813</v>
      </c>
      <c r="BE713">
        <v>0.26833800000000002</v>
      </c>
      <c r="BF713">
        <v>0.25179400000000002</v>
      </c>
      <c r="BG713">
        <v>0.28244799999999998</v>
      </c>
      <c r="BH713">
        <v>0.27820699999999998</v>
      </c>
      <c r="BI713">
        <v>0.25888600000000001</v>
      </c>
    </row>
    <row r="714" spans="1:61" x14ac:dyDescent="0.25">
      <c r="A714" s="1">
        <v>1002</v>
      </c>
      <c r="B714">
        <v>0.26874900000000002</v>
      </c>
      <c r="C714">
        <v>0.35868100000000003</v>
      </c>
      <c r="D714">
        <v>0.34313199999999999</v>
      </c>
      <c r="E714">
        <v>0.36209000000000002</v>
      </c>
      <c r="F714">
        <v>0.31851699999999999</v>
      </c>
      <c r="G714">
        <v>0.23075200000000001</v>
      </c>
      <c r="H714">
        <v>0.26710600000000001</v>
      </c>
      <c r="I714">
        <v>0.257378</v>
      </c>
      <c r="J714">
        <v>0.22198499999999999</v>
      </c>
      <c r="K714">
        <v>0.23039399999999999</v>
      </c>
      <c r="L714">
        <v>0.37834400000000001</v>
      </c>
      <c r="M714">
        <v>0.40449499999999999</v>
      </c>
      <c r="N714">
        <v>0.33865000000000001</v>
      </c>
      <c r="O714">
        <v>0.41907299999999997</v>
      </c>
      <c r="P714">
        <v>0.38364199999999998</v>
      </c>
      <c r="Q714">
        <v>0.19550300000000001</v>
      </c>
      <c r="R714">
        <v>0.23180300000000001</v>
      </c>
      <c r="S714">
        <v>0.184836</v>
      </c>
      <c r="T714">
        <v>0.28414899999999998</v>
      </c>
      <c r="U714">
        <v>0.19058800000000001</v>
      </c>
      <c r="V714">
        <v>0.266044</v>
      </c>
      <c r="W714">
        <v>0.39031199999999999</v>
      </c>
      <c r="X714">
        <v>0.27330100000000002</v>
      </c>
      <c r="Y714">
        <v>0.34060800000000002</v>
      </c>
      <c r="Z714">
        <v>0.306037</v>
      </c>
      <c r="AA714">
        <v>0.40754699999999999</v>
      </c>
      <c r="AB714">
        <v>0.42113800000000001</v>
      </c>
      <c r="AC714">
        <v>0.41289900000000002</v>
      </c>
      <c r="AD714">
        <v>0.41511900000000002</v>
      </c>
      <c r="AE714">
        <v>0.449098</v>
      </c>
      <c r="AF714">
        <v>0.33695799999999998</v>
      </c>
      <c r="AG714">
        <v>0.337086</v>
      </c>
      <c r="AH714">
        <v>0.19314400000000001</v>
      </c>
      <c r="AI714">
        <v>0.18834699999999999</v>
      </c>
      <c r="AJ714">
        <v>0.229573</v>
      </c>
      <c r="AK714">
        <v>0.289858</v>
      </c>
      <c r="AL714">
        <v>0.26145000000000002</v>
      </c>
      <c r="AM714">
        <v>0.25075599999999998</v>
      </c>
      <c r="AN714">
        <v>0.240645</v>
      </c>
      <c r="AO714">
        <v>0.27751100000000001</v>
      </c>
      <c r="AP714">
        <v>0.29921199999999998</v>
      </c>
      <c r="AQ714">
        <v>0.121931</v>
      </c>
      <c r="AR714">
        <v>0.33834599999999998</v>
      </c>
      <c r="AS714">
        <v>0.31698599999999999</v>
      </c>
      <c r="AT714">
        <v>0.33441300000000002</v>
      </c>
      <c r="AU714">
        <v>0.25014799999999998</v>
      </c>
      <c r="AV714">
        <v>0.34401799999999999</v>
      </c>
      <c r="AW714">
        <v>0.277916</v>
      </c>
      <c r="AX714">
        <v>0.34053899999999998</v>
      </c>
      <c r="AY714">
        <v>0.28126699999999999</v>
      </c>
      <c r="AZ714">
        <v>0.180754</v>
      </c>
      <c r="BA714">
        <v>0.352155</v>
      </c>
      <c r="BB714">
        <v>0.216196</v>
      </c>
      <c r="BC714">
        <v>0.18179999999999999</v>
      </c>
      <c r="BD714">
        <v>0.304836</v>
      </c>
      <c r="BE714">
        <v>0.268536</v>
      </c>
      <c r="BF714">
        <v>0.25144499999999997</v>
      </c>
      <c r="BG714">
        <v>0.28271299999999999</v>
      </c>
      <c r="BH714">
        <v>0.27824700000000002</v>
      </c>
      <c r="BI714">
        <v>0.25861099999999998</v>
      </c>
    </row>
    <row r="715" spans="1:61" x14ac:dyDescent="0.25">
      <c r="A715" s="1">
        <v>1003</v>
      </c>
      <c r="B715">
        <v>0.26820300000000002</v>
      </c>
      <c r="C715">
        <v>0.35797400000000001</v>
      </c>
      <c r="D715">
        <v>0.34199499999999999</v>
      </c>
      <c r="E715">
        <v>0.36157699999999998</v>
      </c>
      <c r="F715">
        <v>0.31903900000000002</v>
      </c>
      <c r="G715">
        <v>0.22967399999999999</v>
      </c>
      <c r="H715">
        <v>0.26645999999999997</v>
      </c>
      <c r="I715">
        <v>0.25775700000000001</v>
      </c>
      <c r="J715">
        <v>0.22182299999999999</v>
      </c>
      <c r="K715">
        <v>0.23066</v>
      </c>
      <c r="L715">
        <v>0.37820100000000001</v>
      </c>
      <c r="M715">
        <v>0.40599000000000002</v>
      </c>
      <c r="N715">
        <v>0.33813100000000001</v>
      </c>
      <c r="O715">
        <v>0.41772700000000001</v>
      </c>
      <c r="P715">
        <v>0.38410100000000003</v>
      </c>
      <c r="Q715">
        <v>0.195211</v>
      </c>
      <c r="R715">
        <v>0.231465</v>
      </c>
      <c r="S715">
        <v>0.18471599999999999</v>
      </c>
      <c r="T715">
        <v>0.28424100000000002</v>
      </c>
      <c r="U715">
        <v>0.19047800000000001</v>
      </c>
      <c r="V715">
        <v>0.26575100000000001</v>
      </c>
      <c r="W715">
        <v>0.39021899999999998</v>
      </c>
      <c r="X715">
        <v>0.27368799999999999</v>
      </c>
      <c r="Y715">
        <v>0.34004400000000001</v>
      </c>
      <c r="Z715">
        <v>0.30646600000000002</v>
      </c>
      <c r="AA715">
        <v>0.40711000000000003</v>
      </c>
      <c r="AB715">
        <v>0.419848</v>
      </c>
      <c r="AC715">
        <v>0.412935</v>
      </c>
      <c r="AD715">
        <v>0.415995</v>
      </c>
      <c r="AE715">
        <v>0.45023299999999999</v>
      </c>
      <c r="AF715">
        <v>0.33771000000000001</v>
      </c>
      <c r="AG715">
        <v>0.33710699999999999</v>
      </c>
      <c r="AH715">
        <v>0.192887</v>
      </c>
      <c r="AI715">
        <v>0.18871399999999999</v>
      </c>
      <c r="AJ715">
        <v>0.229514</v>
      </c>
      <c r="AK715">
        <v>0.29028999999999999</v>
      </c>
      <c r="AL715">
        <v>0.26164199999999999</v>
      </c>
      <c r="AM715">
        <v>0.250913</v>
      </c>
      <c r="AN715">
        <v>0.24065900000000001</v>
      </c>
      <c r="AO715">
        <v>0.27790900000000002</v>
      </c>
      <c r="AP715">
        <v>0.29911100000000002</v>
      </c>
      <c r="AQ715">
        <v>0.12235699999999999</v>
      </c>
      <c r="AR715">
        <v>0.338339</v>
      </c>
      <c r="AS715">
        <v>0.31748300000000002</v>
      </c>
      <c r="AT715">
        <v>0.334762</v>
      </c>
      <c r="AU715">
        <v>0.25037999999999999</v>
      </c>
      <c r="AV715">
        <v>0.34327400000000002</v>
      </c>
      <c r="AW715">
        <v>0.27768500000000002</v>
      </c>
      <c r="AX715">
        <v>0.34028399999999998</v>
      </c>
      <c r="AY715">
        <v>0.28101599999999999</v>
      </c>
      <c r="AZ715">
        <v>0.17995700000000001</v>
      </c>
      <c r="BA715">
        <v>0.35252099999999997</v>
      </c>
      <c r="BB715">
        <v>0.21626400000000001</v>
      </c>
      <c r="BC715">
        <v>0.182201</v>
      </c>
      <c r="BD715">
        <v>0.30545899999999998</v>
      </c>
      <c r="BE715">
        <v>0.268592</v>
      </c>
      <c r="BF715">
        <v>0.25121700000000002</v>
      </c>
      <c r="BG715">
        <v>0.28283399999999997</v>
      </c>
      <c r="BH715">
        <v>0.27845799999999998</v>
      </c>
      <c r="BI715">
        <v>0.25817800000000002</v>
      </c>
    </row>
    <row r="716" spans="1:61" x14ac:dyDescent="0.25">
      <c r="A716" s="1">
        <v>1004</v>
      </c>
      <c r="B716">
        <v>0.26777000000000001</v>
      </c>
      <c r="C716">
        <v>0.35684100000000002</v>
      </c>
      <c r="D716">
        <v>0.33969300000000002</v>
      </c>
      <c r="E716">
        <v>0.361093</v>
      </c>
      <c r="F716">
        <v>0.31833099999999998</v>
      </c>
      <c r="G716">
        <v>0.22775100000000001</v>
      </c>
      <c r="H716">
        <v>0.26573999999999998</v>
      </c>
      <c r="I716">
        <v>0.25819599999999998</v>
      </c>
      <c r="J716">
        <v>0.22128900000000001</v>
      </c>
      <c r="K716">
        <v>0.231187</v>
      </c>
      <c r="L716">
        <v>0.37667499999999998</v>
      </c>
      <c r="M716">
        <v>0.40698200000000001</v>
      </c>
      <c r="N716">
        <v>0.33757799999999999</v>
      </c>
      <c r="O716">
        <v>0.41723100000000002</v>
      </c>
      <c r="P716">
        <v>0.38311000000000001</v>
      </c>
      <c r="Q716">
        <v>0.19428500000000001</v>
      </c>
      <c r="R716">
        <v>0.23047300000000001</v>
      </c>
      <c r="S716">
        <v>0.18449399999999999</v>
      </c>
      <c r="T716">
        <v>0.28414</v>
      </c>
      <c r="U716">
        <v>0.19028400000000001</v>
      </c>
      <c r="V716">
        <v>0.26511699999999999</v>
      </c>
      <c r="W716">
        <v>0.389764</v>
      </c>
      <c r="X716">
        <v>0.27358199999999999</v>
      </c>
      <c r="Y716">
        <v>0.33907500000000002</v>
      </c>
      <c r="Z716">
        <v>0.30633899999999997</v>
      </c>
      <c r="AA716">
        <v>0.40607100000000002</v>
      </c>
      <c r="AB716">
        <v>0.418568</v>
      </c>
      <c r="AC716">
        <v>0.41364099999999998</v>
      </c>
      <c r="AD716">
        <v>0.41698099999999999</v>
      </c>
      <c r="AE716">
        <v>0.45075599999999999</v>
      </c>
      <c r="AF716">
        <v>0.33765299999999998</v>
      </c>
      <c r="AG716">
        <v>0.33725300000000002</v>
      </c>
      <c r="AH716">
        <v>0.19212199999999999</v>
      </c>
      <c r="AI716">
        <v>0.18864400000000001</v>
      </c>
      <c r="AJ716">
        <v>0.229323</v>
      </c>
      <c r="AK716">
        <v>0.290128</v>
      </c>
      <c r="AL716">
        <v>0.262133</v>
      </c>
      <c r="AM716">
        <v>0.25064199999999998</v>
      </c>
      <c r="AN716">
        <v>0.24074999999999999</v>
      </c>
      <c r="AO716">
        <v>0.27745399999999998</v>
      </c>
      <c r="AP716">
        <v>0.29910999999999999</v>
      </c>
      <c r="AQ716">
        <v>0.122793</v>
      </c>
      <c r="AR716">
        <v>0.33790300000000001</v>
      </c>
      <c r="AS716">
        <v>0.31741999999999998</v>
      </c>
      <c r="AT716">
        <v>0.334621</v>
      </c>
      <c r="AU716">
        <v>0.250531</v>
      </c>
      <c r="AV716">
        <v>0.341866</v>
      </c>
      <c r="AW716">
        <v>0.27712999999999999</v>
      </c>
      <c r="AX716">
        <v>0.339453</v>
      </c>
      <c r="AY716">
        <v>0.28109800000000001</v>
      </c>
      <c r="AZ716">
        <v>0.178698</v>
      </c>
      <c r="BA716">
        <v>0.35223300000000002</v>
      </c>
      <c r="BB716">
        <v>0.21620200000000001</v>
      </c>
      <c r="BC716">
        <v>0.18199000000000001</v>
      </c>
      <c r="BD716">
        <v>0.30583300000000002</v>
      </c>
      <c r="BE716">
        <v>0.26830799999999999</v>
      </c>
      <c r="BF716">
        <v>0.25120700000000001</v>
      </c>
      <c r="BG716">
        <v>0.28250500000000001</v>
      </c>
      <c r="BH716">
        <v>0.279026</v>
      </c>
      <c r="BI716">
        <v>0.25753599999999999</v>
      </c>
    </row>
    <row r="717" spans="1:61" x14ac:dyDescent="0.25">
      <c r="A717" s="1">
        <v>1005</v>
      </c>
      <c r="B717">
        <v>0.26730900000000002</v>
      </c>
      <c r="C717">
        <v>0.35566700000000001</v>
      </c>
      <c r="D717">
        <v>0.337455</v>
      </c>
      <c r="E717">
        <v>0.36065999999999998</v>
      </c>
      <c r="F717">
        <v>0.31745499999999999</v>
      </c>
      <c r="G717">
        <v>0.225936</v>
      </c>
      <c r="H717">
        <v>0.26504100000000003</v>
      </c>
      <c r="I717">
        <v>0.25859500000000002</v>
      </c>
      <c r="J717">
        <v>0.22067100000000001</v>
      </c>
      <c r="K717">
        <v>0.231573</v>
      </c>
      <c r="L717">
        <v>0.375193</v>
      </c>
      <c r="M717">
        <v>0.40785700000000003</v>
      </c>
      <c r="N717">
        <v>0.33704000000000001</v>
      </c>
      <c r="O717">
        <v>0.41672599999999999</v>
      </c>
      <c r="P717">
        <v>0.38208700000000001</v>
      </c>
      <c r="Q717">
        <v>0.193324</v>
      </c>
      <c r="R717">
        <v>0.22946</v>
      </c>
      <c r="S717">
        <v>0.18423200000000001</v>
      </c>
      <c r="T717">
        <v>0.283993</v>
      </c>
      <c r="U717">
        <v>0.19004499999999999</v>
      </c>
      <c r="V717">
        <v>0.26441799999999999</v>
      </c>
      <c r="W717">
        <v>0.38931100000000002</v>
      </c>
      <c r="X717">
        <v>0.27343099999999998</v>
      </c>
      <c r="Y717">
        <v>0.33812599999999998</v>
      </c>
      <c r="Z717">
        <v>0.30621199999999998</v>
      </c>
      <c r="AA717">
        <v>0.40507300000000002</v>
      </c>
      <c r="AB717">
        <v>0.41734900000000003</v>
      </c>
      <c r="AC717">
        <v>0.41428799999999999</v>
      </c>
      <c r="AD717">
        <v>0.41792400000000002</v>
      </c>
      <c r="AE717">
        <v>0.45122699999999999</v>
      </c>
      <c r="AF717">
        <v>0.33749800000000002</v>
      </c>
      <c r="AG717">
        <v>0.33735399999999999</v>
      </c>
      <c r="AH717">
        <v>0.19137599999999999</v>
      </c>
      <c r="AI717">
        <v>0.188528</v>
      </c>
      <c r="AJ717">
        <v>0.22913</v>
      </c>
      <c r="AK717">
        <v>0.28992800000000002</v>
      </c>
      <c r="AL717">
        <v>0.26258700000000001</v>
      </c>
      <c r="AM717">
        <v>0.25035400000000002</v>
      </c>
      <c r="AN717">
        <v>0.24082500000000001</v>
      </c>
      <c r="AO717">
        <v>0.27694999999999997</v>
      </c>
      <c r="AP717">
        <v>0.29909999999999998</v>
      </c>
      <c r="AQ717">
        <v>0.123194</v>
      </c>
      <c r="AR717">
        <v>0.33743899999999999</v>
      </c>
      <c r="AS717">
        <v>0.31733299999999998</v>
      </c>
      <c r="AT717">
        <v>0.33447399999999999</v>
      </c>
      <c r="AU717">
        <v>0.25063099999999999</v>
      </c>
      <c r="AV717">
        <v>0.34039399999999997</v>
      </c>
      <c r="AW717">
        <v>0.27655600000000002</v>
      </c>
      <c r="AX717">
        <v>0.33857300000000001</v>
      </c>
      <c r="AY717">
        <v>0.28115499999999999</v>
      </c>
      <c r="AZ717">
        <v>0.17739199999999999</v>
      </c>
      <c r="BA717">
        <v>0.35189799999999999</v>
      </c>
      <c r="BB717">
        <v>0.216141</v>
      </c>
      <c r="BC717">
        <v>0.181725</v>
      </c>
      <c r="BD717">
        <v>0.30618000000000001</v>
      </c>
      <c r="BE717">
        <v>0.26798499999999997</v>
      </c>
      <c r="BF717">
        <v>0.25115799999999999</v>
      </c>
      <c r="BG717">
        <v>0.28212900000000002</v>
      </c>
      <c r="BH717">
        <v>0.27956900000000001</v>
      </c>
      <c r="BI717">
        <v>0.256859</v>
      </c>
    </row>
    <row r="718" spans="1:61" x14ac:dyDescent="0.25">
      <c r="A718" s="1">
        <v>1006</v>
      </c>
      <c r="B718">
        <v>0.26675199999999999</v>
      </c>
      <c r="C718">
        <v>0.35462199999999999</v>
      </c>
      <c r="D718">
        <v>0.337065</v>
      </c>
      <c r="E718">
        <v>0.36106899999999997</v>
      </c>
      <c r="F718">
        <v>0.31504599999999999</v>
      </c>
      <c r="G718">
        <v>0.226327</v>
      </c>
      <c r="H718">
        <v>0.26503300000000002</v>
      </c>
      <c r="I718">
        <v>0.25823099999999999</v>
      </c>
      <c r="J718">
        <v>0.21925900000000001</v>
      </c>
      <c r="K718">
        <v>0.23005700000000001</v>
      </c>
      <c r="L718">
        <v>0.37508200000000003</v>
      </c>
      <c r="M718">
        <v>0.40679999999999999</v>
      </c>
      <c r="N718">
        <v>0.33690599999999998</v>
      </c>
      <c r="O718">
        <v>0.41638199999999997</v>
      </c>
      <c r="P718">
        <v>0.38112000000000001</v>
      </c>
      <c r="Q718">
        <v>0.19236900000000001</v>
      </c>
      <c r="R718">
        <v>0.22869800000000001</v>
      </c>
      <c r="S718">
        <v>0.183588</v>
      </c>
      <c r="T718">
        <v>0.28338600000000003</v>
      </c>
      <c r="U718">
        <v>0.189361</v>
      </c>
      <c r="V718">
        <v>0.26337699999999997</v>
      </c>
      <c r="W718">
        <v>0.38906800000000002</v>
      </c>
      <c r="X718">
        <v>0.27274799999999999</v>
      </c>
      <c r="Y718">
        <v>0.33793000000000001</v>
      </c>
      <c r="Z718">
        <v>0.30609999999999998</v>
      </c>
      <c r="AA718">
        <v>0.405113</v>
      </c>
      <c r="AB718">
        <v>0.417491</v>
      </c>
      <c r="AC718">
        <v>0.413798</v>
      </c>
      <c r="AD718">
        <v>0.41781000000000001</v>
      </c>
      <c r="AE718">
        <v>0.45086500000000002</v>
      </c>
      <c r="AF718">
        <v>0.33630599999999999</v>
      </c>
      <c r="AG718">
        <v>0.33694299999999999</v>
      </c>
      <c r="AH718">
        <v>0.19120699999999999</v>
      </c>
      <c r="AI718">
        <v>0.18784899999999999</v>
      </c>
      <c r="AJ718">
        <v>0.229017</v>
      </c>
      <c r="AK718">
        <v>0.28930699999999998</v>
      </c>
      <c r="AL718">
        <v>0.26236399999999999</v>
      </c>
      <c r="AM718">
        <v>0.24993799999999999</v>
      </c>
      <c r="AN718">
        <v>0.240621</v>
      </c>
      <c r="AO718">
        <v>0.27609</v>
      </c>
      <c r="AP718">
        <v>0.29893199999999998</v>
      </c>
      <c r="AQ718">
        <v>0.122868</v>
      </c>
      <c r="AR718">
        <v>0.33690599999999998</v>
      </c>
      <c r="AS718">
        <v>0.31709399999999999</v>
      </c>
      <c r="AT718">
        <v>0.33424199999999998</v>
      </c>
      <c r="AU718">
        <v>0.25000699999999998</v>
      </c>
      <c r="AV718">
        <v>0.33881600000000001</v>
      </c>
      <c r="AW718">
        <v>0.27608500000000002</v>
      </c>
      <c r="AX718">
        <v>0.33753699999999998</v>
      </c>
      <c r="AY718">
        <v>0.28079700000000002</v>
      </c>
      <c r="AZ718">
        <v>0.17613899999999999</v>
      </c>
      <c r="BA718">
        <v>0.35109899999999999</v>
      </c>
      <c r="BB718">
        <v>0.21604400000000001</v>
      </c>
      <c r="BC718">
        <v>0.18088199999999999</v>
      </c>
      <c r="BD718">
        <v>0.30604199999999998</v>
      </c>
      <c r="BE718">
        <v>0.26736199999999999</v>
      </c>
      <c r="BF718">
        <v>0.25068600000000002</v>
      </c>
      <c r="BG718">
        <v>0.281449</v>
      </c>
      <c r="BH718">
        <v>0.27955000000000002</v>
      </c>
      <c r="BI718">
        <v>0.25616100000000003</v>
      </c>
    </row>
    <row r="719" spans="1:61" x14ac:dyDescent="0.25">
      <c r="A719" s="1">
        <v>1007</v>
      </c>
      <c r="B719">
        <v>0.26575900000000002</v>
      </c>
      <c r="C719">
        <v>0.35521799999999998</v>
      </c>
      <c r="D719">
        <v>0.33874199999999999</v>
      </c>
      <c r="E719">
        <v>0.36007800000000001</v>
      </c>
      <c r="F719">
        <v>0.31346000000000002</v>
      </c>
      <c r="G719">
        <v>0.22716700000000001</v>
      </c>
      <c r="H719">
        <v>0.26575300000000002</v>
      </c>
      <c r="I719">
        <v>0.25746799999999997</v>
      </c>
      <c r="J719">
        <v>0.217755</v>
      </c>
      <c r="K719">
        <v>0.22899900000000001</v>
      </c>
      <c r="L719">
        <v>0.37606000000000001</v>
      </c>
      <c r="M719">
        <v>0.40673300000000001</v>
      </c>
      <c r="N719">
        <v>0.33732899999999999</v>
      </c>
      <c r="O719">
        <v>0.416022</v>
      </c>
      <c r="P719">
        <v>0.38146099999999999</v>
      </c>
      <c r="Q719">
        <v>0.192356</v>
      </c>
      <c r="R719">
        <v>0.22847300000000001</v>
      </c>
      <c r="S719">
        <v>0.18338499999999999</v>
      </c>
      <c r="T719">
        <v>0.283302</v>
      </c>
      <c r="U719">
        <v>0.188665</v>
      </c>
      <c r="V719">
        <v>0.262795</v>
      </c>
      <c r="W719">
        <v>0.38892399999999999</v>
      </c>
      <c r="X719">
        <v>0.27327400000000002</v>
      </c>
      <c r="Y719">
        <v>0.33857199999999998</v>
      </c>
      <c r="Z719">
        <v>0.30673600000000001</v>
      </c>
      <c r="AA719">
        <v>0.40618599999999999</v>
      </c>
      <c r="AB719">
        <v>0.41885299999999998</v>
      </c>
      <c r="AC719">
        <v>0.413547</v>
      </c>
      <c r="AD719">
        <v>0.41847099999999998</v>
      </c>
      <c r="AE719">
        <v>0.45010499999999998</v>
      </c>
      <c r="AF719">
        <v>0.33604899999999999</v>
      </c>
      <c r="AG719">
        <v>0.33729700000000001</v>
      </c>
      <c r="AH719">
        <v>0.191469</v>
      </c>
      <c r="AI719">
        <v>0.187724</v>
      </c>
      <c r="AJ719">
        <v>0.22911000000000001</v>
      </c>
      <c r="AK719">
        <v>0.28980299999999998</v>
      </c>
      <c r="AL719">
        <v>0.26234400000000002</v>
      </c>
      <c r="AM719">
        <v>0.24979799999999999</v>
      </c>
      <c r="AN719">
        <v>0.240371</v>
      </c>
      <c r="AO719">
        <v>0.276227</v>
      </c>
      <c r="AP719">
        <v>0.29854000000000003</v>
      </c>
      <c r="AQ719">
        <v>0.122586</v>
      </c>
      <c r="AR719">
        <v>0.33747300000000002</v>
      </c>
      <c r="AS719">
        <v>0.31789000000000001</v>
      </c>
      <c r="AT719">
        <v>0.33448800000000001</v>
      </c>
      <c r="AU719">
        <v>0.24962799999999999</v>
      </c>
      <c r="AV719">
        <v>0.33898099999999998</v>
      </c>
      <c r="AW719">
        <v>0.27605200000000002</v>
      </c>
      <c r="AX719">
        <v>0.33737200000000001</v>
      </c>
      <c r="AY719">
        <v>0.28034399999999998</v>
      </c>
      <c r="AZ719">
        <v>0.175174</v>
      </c>
      <c r="BA719">
        <v>0.351574</v>
      </c>
      <c r="BB719">
        <v>0.21666099999999999</v>
      </c>
      <c r="BC719">
        <v>0.18082999999999999</v>
      </c>
      <c r="BD719">
        <v>0.30627900000000002</v>
      </c>
      <c r="BE719">
        <v>0.26716099999999998</v>
      </c>
      <c r="BF719">
        <v>0.25045099999999998</v>
      </c>
      <c r="BG719">
        <v>0.28122000000000003</v>
      </c>
      <c r="BH719">
        <v>0.279499</v>
      </c>
      <c r="BI719">
        <v>0.25618800000000003</v>
      </c>
    </row>
    <row r="720" spans="1:61" x14ac:dyDescent="0.25">
      <c r="A720" s="1">
        <v>1008</v>
      </c>
      <c r="B720">
        <v>0.264654</v>
      </c>
      <c r="C720">
        <v>0.35610700000000001</v>
      </c>
      <c r="D720">
        <v>0.340831</v>
      </c>
      <c r="E720">
        <v>0.35883700000000002</v>
      </c>
      <c r="F720">
        <v>0.31193399999999999</v>
      </c>
      <c r="G720">
        <v>0.22811100000000001</v>
      </c>
      <c r="H720">
        <v>0.26661800000000002</v>
      </c>
      <c r="I720">
        <v>0.256604</v>
      </c>
      <c r="J720">
        <v>0.21617700000000001</v>
      </c>
      <c r="K720">
        <v>0.227968</v>
      </c>
      <c r="L720">
        <v>0.37725199999999998</v>
      </c>
      <c r="M720">
        <v>0.40682499999999999</v>
      </c>
      <c r="N720">
        <v>0.337862</v>
      </c>
      <c r="O720">
        <v>0.41564699999999999</v>
      </c>
      <c r="P720">
        <v>0.382019</v>
      </c>
      <c r="Q720">
        <v>0.1925</v>
      </c>
      <c r="R720">
        <v>0.228324</v>
      </c>
      <c r="S720">
        <v>0.18324099999999999</v>
      </c>
      <c r="T720">
        <v>0.28329300000000002</v>
      </c>
      <c r="U720">
        <v>0.18793399999999999</v>
      </c>
      <c r="V720">
        <v>0.26225999999999999</v>
      </c>
      <c r="W720">
        <v>0.38878699999999999</v>
      </c>
      <c r="X720">
        <v>0.27401900000000001</v>
      </c>
      <c r="Y720">
        <v>0.339368</v>
      </c>
      <c r="Z720">
        <v>0.30752400000000002</v>
      </c>
      <c r="AA720">
        <v>0.40746900000000003</v>
      </c>
      <c r="AB720">
        <v>0.42046699999999998</v>
      </c>
      <c r="AC720">
        <v>0.41332099999999999</v>
      </c>
      <c r="AD720">
        <v>0.41928599999999999</v>
      </c>
      <c r="AE720">
        <v>0.44925199999999998</v>
      </c>
      <c r="AF720">
        <v>0.335926</v>
      </c>
      <c r="AG720">
        <v>0.33778799999999998</v>
      </c>
      <c r="AH720">
        <v>0.19180800000000001</v>
      </c>
      <c r="AI720">
        <v>0.18768399999999999</v>
      </c>
      <c r="AJ720">
        <v>0.22923399999999999</v>
      </c>
      <c r="AK720">
        <v>0.29050199999999998</v>
      </c>
      <c r="AL720">
        <v>0.26234499999999999</v>
      </c>
      <c r="AM720">
        <v>0.249698</v>
      </c>
      <c r="AN720">
        <v>0.24010400000000001</v>
      </c>
      <c r="AO720">
        <v>0.27652500000000002</v>
      </c>
      <c r="AP720">
        <v>0.298095</v>
      </c>
      <c r="AQ720">
        <v>0.122298</v>
      </c>
      <c r="AR720">
        <v>0.33823999999999999</v>
      </c>
      <c r="AS720">
        <v>0.31888899999999998</v>
      </c>
      <c r="AT720">
        <v>0.33480799999999999</v>
      </c>
      <c r="AU720">
        <v>0.24927199999999999</v>
      </c>
      <c r="AV720">
        <v>0.33943699999999999</v>
      </c>
      <c r="AW720">
        <v>0.27608300000000002</v>
      </c>
      <c r="AX720">
        <v>0.33733000000000002</v>
      </c>
      <c r="AY720">
        <v>0.27985599999999999</v>
      </c>
      <c r="AZ720">
        <v>0.17421200000000001</v>
      </c>
      <c r="BA720">
        <v>0.352271</v>
      </c>
      <c r="BB720">
        <v>0.21741099999999999</v>
      </c>
      <c r="BC720">
        <v>0.180895</v>
      </c>
      <c r="BD720">
        <v>0.30659199999999998</v>
      </c>
      <c r="BE720">
        <v>0.26702199999999998</v>
      </c>
      <c r="BF720">
        <v>0.250251</v>
      </c>
      <c r="BG720">
        <v>0.281053</v>
      </c>
      <c r="BH720">
        <v>0.27944600000000003</v>
      </c>
      <c r="BI720">
        <v>0.25632199999999999</v>
      </c>
    </row>
    <row r="721" spans="1:61" x14ac:dyDescent="0.25">
      <c r="A721" s="1">
        <v>1009</v>
      </c>
      <c r="B721">
        <v>0.26303100000000001</v>
      </c>
      <c r="C721">
        <v>0.35803200000000002</v>
      </c>
      <c r="D721">
        <v>0.34246300000000002</v>
      </c>
      <c r="E721">
        <v>0.35768499999999998</v>
      </c>
      <c r="F721">
        <v>0.31208799999999998</v>
      </c>
      <c r="G721">
        <v>0.228211</v>
      </c>
      <c r="H721">
        <v>0.26698100000000002</v>
      </c>
      <c r="I721">
        <v>0.25472699999999998</v>
      </c>
      <c r="J721">
        <v>0.215723</v>
      </c>
      <c r="K721">
        <v>0.22791800000000001</v>
      </c>
      <c r="L721">
        <v>0.37893500000000002</v>
      </c>
      <c r="M721">
        <v>0.407808</v>
      </c>
      <c r="N721">
        <v>0.33863100000000002</v>
      </c>
      <c r="O721">
        <v>0.41559499999999999</v>
      </c>
      <c r="P721">
        <v>0.38253300000000001</v>
      </c>
      <c r="Q721">
        <v>0.193108</v>
      </c>
      <c r="R721">
        <v>0.228797</v>
      </c>
      <c r="S721">
        <v>0.18374299999999999</v>
      </c>
      <c r="T721">
        <v>0.283391</v>
      </c>
      <c r="U721">
        <v>0.18776200000000001</v>
      </c>
      <c r="V721">
        <v>0.26213599999999998</v>
      </c>
      <c r="W721">
        <v>0.38878000000000001</v>
      </c>
      <c r="X721">
        <v>0.27482099999999998</v>
      </c>
      <c r="Y721">
        <v>0.34081600000000001</v>
      </c>
      <c r="Z721">
        <v>0.30766399999999999</v>
      </c>
      <c r="AA721">
        <v>0.40821299999999999</v>
      </c>
      <c r="AB721">
        <v>0.42268899999999998</v>
      </c>
      <c r="AC721">
        <v>0.41388900000000001</v>
      </c>
      <c r="AD721">
        <v>0.420296</v>
      </c>
      <c r="AE721">
        <v>0.448486</v>
      </c>
      <c r="AF721">
        <v>0.33658900000000003</v>
      </c>
      <c r="AG721">
        <v>0.33852900000000002</v>
      </c>
      <c r="AH721">
        <v>0.19233</v>
      </c>
      <c r="AI721">
        <v>0.18797</v>
      </c>
      <c r="AJ721">
        <v>0.22984199999999999</v>
      </c>
      <c r="AK721">
        <v>0.291296</v>
      </c>
      <c r="AL721">
        <v>0.26303100000000001</v>
      </c>
      <c r="AM721">
        <v>0.24965300000000001</v>
      </c>
      <c r="AN721">
        <v>0.23980299999999999</v>
      </c>
      <c r="AO721">
        <v>0.27729399999999998</v>
      </c>
      <c r="AP721">
        <v>0.29755300000000001</v>
      </c>
      <c r="AQ721">
        <v>0.121895</v>
      </c>
      <c r="AR721">
        <v>0.339281</v>
      </c>
      <c r="AS721">
        <v>0.31962400000000002</v>
      </c>
      <c r="AT721">
        <v>0.33566699999999999</v>
      </c>
      <c r="AU721">
        <v>0.24905099999999999</v>
      </c>
      <c r="AV721">
        <v>0.34023999999999999</v>
      </c>
      <c r="AW721">
        <v>0.27636699999999997</v>
      </c>
      <c r="AX721">
        <v>0.33809800000000001</v>
      </c>
      <c r="AY721">
        <v>0.27981499999999998</v>
      </c>
      <c r="AZ721">
        <v>0.17421900000000001</v>
      </c>
      <c r="BA721">
        <v>0.35319200000000001</v>
      </c>
      <c r="BB721">
        <v>0.21840399999999999</v>
      </c>
      <c r="BC721">
        <v>0.18115800000000001</v>
      </c>
      <c r="BD721">
        <v>0.30676300000000001</v>
      </c>
      <c r="BE721">
        <v>0.26735399999999998</v>
      </c>
      <c r="BF721">
        <v>0.25017</v>
      </c>
      <c r="BG721">
        <v>0.28092400000000001</v>
      </c>
      <c r="BH721">
        <v>0.27963399999999999</v>
      </c>
      <c r="BI721">
        <v>0.25682199999999999</v>
      </c>
    </row>
    <row r="722" spans="1:61" x14ac:dyDescent="0.25">
      <c r="A722" s="1">
        <v>1010</v>
      </c>
      <c r="B722">
        <v>0.261463</v>
      </c>
      <c r="C722">
        <v>0.35946800000000001</v>
      </c>
      <c r="D722">
        <v>0.34286899999999998</v>
      </c>
      <c r="E722">
        <v>0.357659</v>
      </c>
      <c r="F722">
        <v>0.31279099999999999</v>
      </c>
      <c r="G722">
        <v>0.22796</v>
      </c>
      <c r="H722">
        <v>0.26719700000000002</v>
      </c>
      <c r="I722">
        <v>0.25283800000000001</v>
      </c>
      <c r="J722">
        <v>0.21562799999999999</v>
      </c>
      <c r="K722">
        <v>0.227774</v>
      </c>
      <c r="L722">
        <v>0.37963999999999998</v>
      </c>
      <c r="M722">
        <v>0.40794799999999998</v>
      </c>
      <c r="N722">
        <v>0.33888400000000002</v>
      </c>
      <c r="O722">
        <v>0.41604999999999998</v>
      </c>
      <c r="P722">
        <v>0.38225900000000002</v>
      </c>
      <c r="Q722">
        <v>0.19336500000000001</v>
      </c>
      <c r="R722">
        <v>0.22939000000000001</v>
      </c>
      <c r="S722">
        <v>0.18407299999999999</v>
      </c>
      <c r="T722">
        <v>0.28285199999999999</v>
      </c>
      <c r="U722">
        <v>0.18808900000000001</v>
      </c>
      <c r="V722">
        <v>0.261959</v>
      </c>
      <c r="W722">
        <v>0.38856400000000002</v>
      </c>
      <c r="X722">
        <v>0.27471699999999999</v>
      </c>
      <c r="Y722">
        <v>0.34153499999999998</v>
      </c>
      <c r="Z722">
        <v>0.30738700000000002</v>
      </c>
      <c r="AA722">
        <v>0.40850799999999998</v>
      </c>
      <c r="AB722">
        <v>0.424211</v>
      </c>
      <c r="AC722">
        <v>0.41439100000000001</v>
      </c>
      <c r="AD722">
        <v>0.42064200000000002</v>
      </c>
      <c r="AE722">
        <v>0.44796799999999998</v>
      </c>
      <c r="AF722">
        <v>0.33690500000000001</v>
      </c>
      <c r="AG722">
        <v>0.33890500000000001</v>
      </c>
      <c r="AH722">
        <v>0.192687</v>
      </c>
      <c r="AI722">
        <v>0.18809999999999999</v>
      </c>
      <c r="AJ722">
        <v>0.23049900000000001</v>
      </c>
      <c r="AK722">
        <v>0.29117799999999999</v>
      </c>
      <c r="AL722">
        <v>0.26337699999999997</v>
      </c>
      <c r="AM722">
        <v>0.24943499999999999</v>
      </c>
      <c r="AN722">
        <v>0.239508</v>
      </c>
      <c r="AO722">
        <v>0.27719199999999999</v>
      </c>
      <c r="AP722">
        <v>0.29690100000000003</v>
      </c>
      <c r="AQ722">
        <v>0.121277</v>
      </c>
      <c r="AR722">
        <v>0.33943400000000001</v>
      </c>
      <c r="AS722">
        <v>0.31906299999999999</v>
      </c>
      <c r="AT722">
        <v>0.33645199999999997</v>
      </c>
      <c r="AU722">
        <v>0.248672</v>
      </c>
      <c r="AV722">
        <v>0.34021200000000001</v>
      </c>
      <c r="AW722">
        <v>0.27635500000000002</v>
      </c>
      <c r="AX722">
        <v>0.33846799999999999</v>
      </c>
      <c r="AY722">
        <v>0.27965099999999998</v>
      </c>
      <c r="AZ722">
        <v>0.174397</v>
      </c>
      <c r="BA722">
        <v>0.35287000000000002</v>
      </c>
      <c r="BB722">
        <v>0.21867400000000001</v>
      </c>
      <c r="BC722">
        <v>0.180974</v>
      </c>
      <c r="BD722">
        <v>0.30620900000000001</v>
      </c>
      <c r="BE722">
        <v>0.267314</v>
      </c>
      <c r="BF722">
        <v>0.25003700000000001</v>
      </c>
      <c r="BG722">
        <v>0.28021699999999999</v>
      </c>
      <c r="BH722">
        <v>0.27922999999999998</v>
      </c>
      <c r="BI722">
        <v>0.256801</v>
      </c>
    </row>
    <row r="723" spans="1:61" x14ac:dyDescent="0.25">
      <c r="A723" s="1">
        <v>1011</v>
      </c>
      <c r="B723">
        <v>0.25999800000000001</v>
      </c>
      <c r="C723">
        <v>0.360342</v>
      </c>
      <c r="D723">
        <v>0.34242499999999998</v>
      </c>
      <c r="E723">
        <v>0.35848000000000002</v>
      </c>
      <c r="F723">
        <v>0.31358900000000001</v>
      </c>
      <c r="G723">
        <v>0.22761500000000001</v>
      </c>
      <c r="H723">
        <v>0.26741199999999998</v>
      </c>
      <c r="I723">
        <v>0.25111699999999998</v>
      </c>
      <c r="J723">
        <v>0.21556500000000001</v>
      </c>
      <c r="K723">
        <v>0.22733700000000001</v>
      </c>
      <c r="L723">
        <v>0.37950200000000001</v>
      </c>
      <c r="M723">
        <v>0.40725499999999998</v>
      </c>
      <c r="N723">
        <v>0.338696</v>
      </c>
      <c r="O723">
        <v>0.41683999999999999</v>
      </c>
      <c r="P723">
        <v>0.38137399999999999</v>
      </c>
      <c r="Q723">
        <v>0.19325300000000001</v>
      </c>
      <c r="R723">
        <v>0.22995599999999999</v>
      </c>
      <c r="S723">
        <v>0.184137</v>
      </c>
      <c r="T723">
        <v>0.28179300000000002</v>
      </c>
      <c r="U723">
        <v>0.18868099999999999</v>
      </c>
      <c r="V723">
        <v>0.26165100000000002</v>
      </c>
      <c r="W723">
        <v>0.38815899999999998</v>
      </c>
      <c r="X723">
        <v>0.27390900000000001</v>
      </c>
      <c r="Y723">
        <v>0.34157100000000001</v>
      </c>
      <c r="Z723">
        <v>0.306921</v>
      </c>
      <c r="AA723">
        <v>0.40858899999999998</v>
      </c>
      <c r="AB723">
        <v>0.42510300000000001</v>
      </c>
      <c r="AC723">
        <v>0.41467999999999999</v>
      </c>
      <c r="AD723">
        <v>0.42044100000000001</v>
      </c>
      <c r="AE723">
        <v>0.44761200000000001</v>
      </c>
      <c r="AF723">
        <v>0.33679199999999998</v>
      </c>
      <c r="AG723">
        <v>0.33896300000000001</v>
      </c>
      <c r="AH723">
        <v>0.19289000000000001</v>
      </c>
      <c r="AI723">
        <v>0.188052</v>
      </c>
      <c r="AJ723">
        <v>0.231103</v>
      </c>
      <c r="AK723">
        <v>0.290327</v>
      </c>
      <c r="AL723">
        <v>0.263326</v>
      </c>
      <c r="AM723">
        <v>0.24906300000000001</v>
      </c>
      <c r="AN723">
        <v>0.23921600000000001</v>
      </c>
      <c r="AO723">
        <v>0.27632499999999999</v>
      </c>
      <c r="AP723">
        <v>0.29617300000000002</v>
      </c>
      <c r="AQ723">
        <v>0.12051199999999999</v>
      </c>
      <c r="AR723">
        <v>0.33883999999999997</v>
      </c>
      <c r="AS723">
        <v>0.31755800000000001</v>
      </c>
      <c r="AT723">
        <v>0.337086</v>
      </c>
      <c r="AU723">
        <v>0.24812400000000001</v>
      </c>
      <c r="AV723">
        <v>0.33946999999999999</v>
      </c>
      <c r="AW723">
        <v>0.27606399999999998</v>
      </c>
      <c r="AX723">
        <v>0.338366</v>
      </c>
      <c r="AY723">
        <v>0.27928599999999998</v>
      </c>
      <c r="AZ723">
        <v>0.17449799999999999</v>
      </c>
      <c r="BA723">
        <v>0.35154600000000003</v>
      </c>
      <c r="BB723">
        <v>0.21833900000000001</v>
      </c>
      <c r="BC723">
        <v>0.18040800000000001</v>
      </c>
      <c r="BD723">
        <v>0.30511899999999997</v>
      </c>
      <c r="BE723">
        <v>0.26688899999999999</v>
      </c>
      <c r="BF723">
        <v>0.24984200000000001</v>
      </c>
      <c r="BG723">
        <v>0.27904000000000001</v>
      </c>
      <c r="BH723">
        <v>0.27832000000000001</v>
      </c>
      <c r="BI723">
        <v>0.25629600000000002</v>
      </c>
    </row>
    <row r="724" spans="1:61" x14ac:dyDescent="0.25">
      <c r="A724" s="1">
        <v>1012</v>
      </c>
      <c r="B724">
        <v>0.259384</v>
      </c>
      <c r="C724">
        <v>0.36074600000000001</v>
      </c>
      <c r="D724">
        <v>0.34137400000000001</v>
      </c>
      <c r="E724">
        <v>0.35922100000000001</v>
      </c>
      <c r="F724">
        <v>0.314083</v>
      </c>
      <c r="G724">
        <v>0.22658500000000001</v>
      </c>
      <c r="H724">
        <v>0.26719599999999999</v>
      </c>
      <c r="I724">
        <v>0.25070900000000002</v>
      </c>
      <c r="J724">
        <v>0.21521199999999999</v>
      </c>
      <c r="K724">
        <v>0.22722500000000001</v>
      </c>
      <c r="L724">
        <v>0.37801200000000001</v>
      </c>
      <c r="M724">
        <v>0.40664699999999998</v>
      </c>
      <c r="N724">
        <v>0.33836100000000002</v>
      </c>
      <c r="O724">
        <v>0.41746</v>
      </c>
      <c r="P724">
        <v>0.380801</v>
      </c>
      <c r="Q724">
        <v>0.19309299999999999</v>
      </c>
      <c r="R724">
        <v>0.23016300000000001</v>
      </c>
      <c r="S724">
        <v>0.18365500000000001</v>
      </c>
      <c r="T724">
        <v>0.28070800000000001</v>
      </c>
      <c r="U724">
        <v>0.189307</v>
      </c>
      <c r="V724">
        <v>0.26160299999999997</v>
      </c>
      <c r="W724">
        <v>0.38793499999999997</v>
      </c>
      <c r="X724">
        <v>0.27310400000000001</v>
      </c>
      <c r="Y724">
        <v>0.340862</v>
      </c>
      <c r="Z724">
        <v>0.30620700000000001</v>
      </c>
      <c r="AA724">
        <v>0.40838999999999998</v>
      </c>
      <c r="AB724">
        <v>0.42430699999999999</v>
      </c>
      <c r="AC724">
        <v>0.41472500000000001</v>
      </c>
      <c r="AD724">
        <v>0.42001500000000003</v>
      </c>
      <c r="AE724">
        <v>0.44727899999999998</v>
      </c>
      <c r="AF724">
        <v>0.33666499999999999</v>
      </c>
      <c r="AG724">
        <v>0.33913399999999999</v>
      </c>
      <c r="AH724">
        <v>0.19258700000000001</v>
      </c>
      <c r="AI724">
        <v>0.18764400000000001</v>
      </c>
      <c r="AJ724">
        <v>0.23142699999999999</v>
      </c>
      <c r="AK724">
        <v>0.28942099999999998</v>
      </c>
      <c r="AL724">
        <v>0.26328200000000002</v>
      </c>
      <c r="AM724">
        <v>0.24853900000000001</v>
      </c>
      <c r="AN724">
        <v>0.23905799999999999</v>
      </c>
      <c r="AO724">
        <v>0.275227</v>
      </c>
      <c r="AP724">
        <v>0.29551100000000002</v>
      </c>
      <c r="AQ724">
        <v>0.119492</v>
      </c>
      <c r="AR724">
        <v>0.33799899999999999</v>
      </c>
      <c r="AS724">
        <v>0.315965</v>
      </c>
      <c r="AT724">
        <v>0.33735900000000002</v>
      </c>
      <c r="AU724">
        <v>0.24765300000000001</v>
      </c>
      <c r="AV724">
        <v>0.33901199999999998</v>
      </c>
      <c r="AW724">
        <v>0.27549899999999999</v>
      </c>
      <c r="AX724">
        <v>0.33786500000000003</v>
      </c>
      <c r="AY724">
        <v>0.27879900000000002</v>
      </c>
      <c r="AZ724">
        <v>0.174372</v>
      </c>
      <c r="BA724">
        <v>0.35024100000000002</v>
      </c>
      <c r="BB724">
        <v>0.21762200000000001</v>
      </c>
      <c r="BC724">
        <v>0.17966099999999999</v>
      </c>
      <c r="BD724">
        <v>0.30458099999999999</v>
      </c>
      <c r="BE724">
        <v>0.266706</v>
      </c>
      <c r="BF724">
        <v>0.24999399999999999</v>
      </c>
      <c r="BG724">
        <v>0.27750399999999997</v>
      </c>
      <c r="BH724">
        <v>0.27692800000000001</v>
      </c>
      <c r="BI724">
        <v>0.25541700000000001</v>
      </c>
    </row>
    <row r="725" spans="1:61" x14ac:dyDescent="0.25">
      <c r="A725" s="1">
        <v>1013</v>
      </c>
      <c r="B725">
        <v>0.25966800000000001</v>
      </c>
      <c r="C725">
        <v>0.36044599999999999</v>
      </c>
      <c r="D725">
        <v>0.33982699999999999</v>
      </c>
      <c r="E725">
        <v>0.359572</v>
      </c>
      <c r="F725">
        <v>0.314027</v>
      </c>
      <c r="G725">
        <v>0.22483</v>
      </c>
      <c r="H725">
        <v>0.26623400000000003</v>
      </c>
      <c r="I725">
        <v>0.25155699999999998</v>
      </c>
      <c r="J725">
        <v>0.21460799999999999</v>
      </c>
      <c r="K725">
        <v>0.227217</v>
      </c>
      <c r="L725">
        <v>0.37557099999999999</v>
      </c>
      <c r="M725">
        <v>0.40661399999999998</v>
      </c>
      <c r="N725">
        <v>0.33779599999999999</v>
      </c>
      <c r="O725">
        <v>0.41773700000000002</v>
      </c>
      <c r="P725">
        <v>0.380911</v>
      </c>
      <c r="Q725">
        <v>0.19298699999999999</v>
      </c>
      <c r="R725">
        <v>0.22992499999999999</v>
      </c>
      <c r="S725">
        <v>0.18260000000000001</v>
      </c>
      <c r="T725">
        <v>0.27984999999999999</v>
      </c>
      <c r="U725">
        <v>0.189779</v>
      </c>
      <c r="V725">
        <v>0.261853</v>
      </c>
      <c r="W725">
        <v>0.38794600000000001</v>
      </c>
      <c r="X725">
        <v>0.272256</v>
      </c>
      <c r="Y725">
        <v>0.33939000000000002</v>
      </c>
      <c r="Z725">
        <v>0.305058</v>
      </c>
      <c r="AA725">
        <v>0.40765400000000002</v>
      </c>
      <c r="AB725">
        <v>0.422016</v>
      </c>
      <c r="AC725">
        <v>0.41467799999999999</v>
      </c>
      <c r="AD725">
        <v>0.41928199999999999</v>
      </c>
      <c r="AE725">
        <v>0.44700000000000001</v>
      </c>
      <c r="AF725">
        <v>0.336752</v>
      </c>
      <c r="AG725">
        <v>0.33912300000000001</v>
      </c>
      <c r="AH725">
        <v>0.19166</v>
      </c>
      <c r="AI725">
        <v>0.18699099999999999</v>
      </c>
      <c r="AJ725">
        <v>0.231188</v>
      </c>
      <c r="AK725">
        <v>0.28855799999999998</v>
      </c>
      <c r="AL725">
        <v>0.26324399999999998</v>
      </c>
      <c r="AM725">
        <v>0.247917</v>
      </c>
      <c r="AN725">
        <v>0.23891499999999999</v>
      </c>
      <c r="AO725">
        <v>0.274308</v>
      </c>
      <c r="AP725">
        <v>0.29502800000000001</v>
      </c>
      <c r="AQ725">
        <v>0.118253</v>
      </c>
      <c r="AR725">
        <v>0.33720499999999998</v>
      </c>
      <c r="AS725">
        <v>0.31474200000000002</v>
      </c>
      <c r="AT725">
        <v>0.33695399999999998</v>
      </c>
      <c r="AU725">
        <v>0.247282</v>
      </c>
      <c r="AV725">
        <v>0.33883000000000002</v>
      </c>
      <c r="AW725">
        <v>0.27478200000000003</v>
      </c>
      <c r="AX725">
        <v>0.33714100000000002</v>
      </c>
      <c r="AY725">
        <v>0.27834199999999998</v>
      </c>
      <c r="AZ725">
        <v>0.173929</v>
      </c>
      <c r="BA725">
        <v>0.349244</v>
      </c>
      <c r="BB725">
        <v>0.216665</v>
      </c>
      <c r="BC725">
        <v>0.17882100000000001</v>
      </c>
      <c r="BD725">
        <v>0.30489300000000003</v>
      </c>
      <c r="BE725">
        <v>0.26681500000000002</v>
      </c>
      <c r="BF725">
        <v>0.250336</v>
      </c>
      <c r="BG725">
        <v>0.27576800000000001</v>
      </c>
      <c r="BH725">
        <v>0.27529399999999998</v>
      </c>
      <c r="BI725">
        <v>0.254328</v>
      </c>
    </row>
    <row r="726" spans="1:61" x14ac:dyDescent="0.25">
      <c r="A726" s="1">
        <v>1014</v>
      </c>
      <c r="B726">
        <v>0.259936</v>
      </c>
      <c r="C726">
        <v>0.35964299999999999</v>
      </c>
      <c r="D726">
        <v>0.33863100000000002</v>
      </c>
      <c r="E726">
        <v>0.35916300000000001</v>
      </c>
      <c r="F726">
        <v>0.31336799999999998</v>
      </c>
      <c r="G726">
        <v>0.222997</v>
      </c>
      <c r="H726">
        <v>0.26449800000000001</v>
      </c>
      <c r="I726">
        <v>0.252023</v>
      </c>
      <c r="J726">
        <v>0.21416199999999999</v>
      </c>
      <c r="K726">
        <v>0.22658900000000001</v>
      </c>
      <c r="L726">
        <v>0.37430200000000002</v>
      </c>
      <c r="M726">
        <v>0.40789399999999998</v>
      </c>
      <c r="N726">
        <v>0.33701700000000001</v>
      </c>
      <c r="O726">
        <v>0.41763</v>
      </c>
      <c r="P726">
        <v>0.38196999999999998</v>
      </c>
      <c r="Q726">
        <v>0.193194</v>
      </c>
      <c r="R726">
        <v>0.22955200000000001</v>
      </c>
      <c r="S726">
        <v>0.18154000000000001</v>
      </c>
      <c r="T726">
        <v>0.27963100000000002</v>
      </c>
      <c r="U726">
        <v>0.189799</v>
      </c>
      <c r="V726">
        <v>0.26219599999999998</v>
      </c>
      <c r="W726">
        <v>0.38805499999999998</v>
      </c>
      <c r="X726">
        <v>0.27127600000000002</v>
      </c>
      <c r="Y726">
        <v>0.33793299999999998</v>
      </c>
      <c r="Z726">
        <v>0.30343500000000001</v>
      </c>
      <c r="AA726">
        <v>0.40626400000000001</v>
      </c>
      <c r="AB726">
        <v>0.42048600000000003</v>
      </c>
      <c r="AC726">
        <v>0.41506700000000002</v>
      </c>
      <c r="AD726">
        <v>0.41836499999999999</v>
      </c>
      <c r="AE726">
        <v>0.44683200000000001</v>
      </c>
      <c r="AF726">
        <v>0.33746999999999999</v>
      </c>
      <c r="AG726">
        <v>0.33832800000000002</v>
      </c>
      <c r="AH726">
        <v>0.190471</v>
      </c>
      <c r="AI726">
        <v>0.186693</v>
      </c>
      <c r="AJ726">
        <v>0.23025499999999999</v>
      </c>
      <c r="AK726">
        <v>0.28795500000000002</v>
      </c>
      <c r="AL726">
        <v>0.26321899999999998</v>
      </c>
      <c r="AM726">
        <v>0.24742400000000001</v>
      </c>
      <c r="AN726">
        <v>0.23844499999999999</v>
      </c>
      <c r="AO726">
        <v>0.27452100000000002</v>
      </c>
      <c r="AP726">
        <v>0.29482900000000001</v>
      </c>
      <c r="AQ726">
        <v>0.117078</v>
      </c>
      <c r="AR726">
        <v>0.33720299999999997</v>
      </c>
      <c r="AS726">
        <v>0.314689</v>
      </c>
      <c r="AT726">
        <v>0.33578599999999997</v>
      </c>
      <c r="AU726">
        <v>0.24696100000000001</v>
      </c>
      <c r="AV726">
        <v>0.33859400000000001</v>
      </c>
      <c r="AW726">
        <v>0.27443600000000001</v>
      </c>
      <c r="AX726">
        <v>0.33693699999999999</v>
      </c>
      <c r="AY726">
        <v>0.27826200000000001</v>
      </c>
      <c r="AZ726">
        <v>0.17331199999999999</v>
      </c>
      <c r="BA726">
        <v>0.348937</v>
      </c>
      <c r="BB726">
        <v>0.216118</v>
      </c>
      <c r="BC726">
        <v>0.178204</v>
      </c>
      <c r="BD726">
        <v>0.30591800000000002</v>
      </c>
      <c r="BE726">
        <v>0.26705000000000001</v>
      </c>
      <c r="BF726">
        <v>0.25020599999999998</v>
      </c>
      <c r="BG726">
        <v>0.27445700000000001</v>
      </c>
      <c r="BH726">
        <v>0.27429700000000001</v>
      </c>
      <c r="BI726">
        <v>0.25370700000000002</v>
      </c>
    </row>
    <row r="727" spans="1:61" x14ac:dyDescent="0.25">
      <c r="A727" s="1">
        <v>1015</v>
      </c>
      <c r="B727">
        <v>0.26020599999999999</v>
      </c>
      <c r="C727">
        <v>0.35844900000000002</v>
      </c>
      <c r="D727">
        <v>0.33739999999999998</v>
      </c>
      <c r="E727">
        <v>0.35846</v>
      </c>
      <c r="F727">
        <v>0.31246699999999999</v>
      </c>
      <c r="G727">
        <v>0.221249</v>
      </c>
      <c r="H727">
        <v>0.262571</v>
      </c>
      <c r="I727">
        <v>0.25231700000000001</v>
      </c>
      <c r="J727">
        <v>0.21392</v>
      </c>
      <c r="K727">
        <v>0.22584000000000001</v>
      </c>
      <c r="L727">
        <v>0.37312299999999998</v>
      </c>
      <c r="M727">
        <v>0.40893200000000002</v>
      </c>
      <c r="N727">
        <v>0.33584999999999998</v>
      </c>
      <c r="O727">
        <v>0.417821</v>
      </c>
      <c r="P727">
        <v>0.38279000000000002</v>
      </c>
      <c r="Q727">
        <v>0.193052</v>
      </c>
      <c r="R727">
        <v>0.22908400000000001</v>
      </c>
      <c r="S727">
        <v>0.18035399999999999</v>
      </c>
      <c r="T727">
        <v>0.27926299999999998</v>
      </c>
      <c r="U727">
        <v>0.189638</v>
      </c>
      <c r="V727">
        <v>0.26237300000000002</v>
      </c>
      <c r="W727">
        <v>0.38793</v>
      </c>
      <c r="X727">
        <v>0.27009100000000003</v>
      </c>
      <c r="Y727">
        <v>0.33632899999999999</v>
      </c>
      <c r="Z727">
        <v>0.30190499999999998</v>
      </c>
      <c r="AA727">
        <v>0.40496399999999999</v>
      </c>
      <c r="AB727">
        <v>0.41908899999999999</v>
      </c>
      <c r="AC727">
        <v>0.41523300000000002</v>
      </c>
      <c r="AD727">
        <v>0.417518</v>
      </c>
      <c r="AE727">
        <v>0.44636500000000001</v>
      </c>
      <c r="AF727">
        <v>0.33785799999999999</v>
      </c>
      <c r="AG727">
        <v>0.33721899999999999</v>
      </c>
      <c r="AH727">
        <v>0.18898799999999999</v>
      </c>
      <c r="AI727">
        <v>0.186197</v>
      </c>
      <c r="AJ727">
        <v>0.22905200000000001</v>
      </c>
      <c r="AK727">
        <v>0.28719899999999998</v>
      </c>
      <c r="AL727">
        <v>0.26285799999999998</v>
      </c>
      <c r="AM727">
        <v>0.24684700000000001</v>
      </c>
      <c r="AN727">
        <v>0.23776600000000001</v>
      </c>
      <c r="AO727">
        <v>0.27460800000000002</v>
      </c>
      <c r="AP727">
        <v>0.294603</v>
      </c>
      <c r="AQ727">
        <v>0.115874</v>
      </c>
      <c r="AR727">
        <v>0.33689400000000003</v>
      </c>
      <c r="AS727">
        <v>0.31448599999999999</v>
      </c>
      <c r="AT727">
        <v>0.33445399999999997</v>
      </c>
      <c r="AU727">
        <v>0.24648</v>
      </c>
      <c r="AV727">
        <v>0.338231</v>
      </c>
      <c r="AW727">
        <v>0.274065</v>
      </c>
      <c r="AX727">
        <v>0.33664300000000003</v>
      </c>
      <c r="AY727">
        <v>0.27794200000000002</v>
      </c>
      <c r="AZ727">
        <v>0.17262</v>
      </c>
      <c r="BA727">
        <v>0.34840399999999999</v>
      </c>
      <c r="BB727">
        <v>0.215225</v>
      </c>
      <c r="BC727">
        <v>0.17735999999999999</v>
      </c>
      <c r="BD727">
        <v>0.30664000000000002</v>
      </c>
      <c r="BE727">
        <v>0.26709300000000002</v>
      </c>
      <c r="BF727">
        <v>0.249857</v>
      </c>
      <c r="BG727">
        <v>0.27321800000000002</v>
      </c>
      <c r="BH727">
        <v>0.27312199999999998</v>
      </c>
      <c r="BI727">
        <v>0.25320199999999998</v>
      </c>
    </row>
    <row r="728" spans="1:61" x14ac:dyDescent="0.25">
      <c r="A728" s="1">
        <v>1016</v>
      </c>
      <c r="B728">
        <v>0.26045699999999999</v>
      </c>
      <c r="C728">
        <v>0.35587400000000002</v>
      </c>
      <c r="D728">
        <v>0.33622800000000003</v>
      </c>
      <c r="E728">
        <v>0.35667100000000002</v>
      </c>
      <c r="F728">
        <v>0.310728</v>
      </c>
      <c r="G728">
        <v>0.22011800000000001</v>
      </c>
      <c r="H728">
        <v>0.260133</v>
      </c>
      <c r="I728">
        <v>0.25187100000000001</v>
      </c>
      <c r="J728">
        <v>0.21454599999999999</v>
      </c>
      <c r="K728">
        <v>0.22470100000000001</v>
      </c>
      <c r="L728">
        <v>0.37252099999999999</v>
      </c>
      <c r="M728">
        <v>0.40881899999999999</v>
      </c>
      <c r="N728">
        <v>0.33326699999999998</v>
      </c>
      <c r="O728">
        <v>0.41923500000000002</v>
      </c>
      <c r="P728">
        <v>0.38253799999999999</v>
      </c>
      <c r="Q728">
        <v>0.19150800000000001</v>
      </c>
      <c r="R728">
        <v>0.22830600000000001</v>
      </c>
      <c r="S728">
        <v>0.178838</v>
      </c>
      <c r="T728">
        <v>0.27838600000000002</v>
      </c>
      <c r="U728">
        <v>0.188781</v>
      </c>
      <c r="V728">
        <v>0.261882</v>
      </c>
      <c r="W728">
        <v>0.38683899999999999</v>
      </c>
      <c r="X728">
        <v>0.26827299999999998</v>
      </c>
      <c r="Y728">
        <v>0.33434599999999998</v>
      </c>
      <c r="Z728">
        <v>0.30097200000000002</v>
      </c>
      <c r="AA728">
        <v>0.40423599999999998</v>
      </c>
      <c r="AB728">
        <v>0.41846899999999998</v>
      </c>
      <c r="AC728">
        <v>0.414466</v>
      </c>
      <c r="AD728">
        <v>0.41705999999999999</v>
      </c>
      <c r="AE728">
        <v>0.44477699999999998</v>
      </c>
      <c r="AF728">
        <v>0.336866</v>
      </c>
      <c r="AG728">
        <v>0.335032</v>
      </c>
      <c r="AH728">
        <v>0.186553</v>
      </c>
      <c r="AI728">
        <v>0.18496899999999999</v>
      </c>
      <c r="AJ728">
        <v>0.22692399999999999</v>
      </c>
      <c r="AK728">
        <v>0.28595199999999998</v>
      </c>
      <c r="AL728">
        <v>0.26120199999999999</v>
      </c>
      <c r="AM728">
        <v>0.24602199999999999</v>
      </c>
      <c r="AN728">
        <v>0.23632400000000001</v>
      </c>
      <c r="AO728">
        <v>0.27415899999999999</v>
      </c>
      <c r="AP728">
        <v>0.29428900000000002</v>
      </c>
      <c r="AQ728">
        <v>0.114727</v>
      </c>
      <c r="AR728">
        <v>0.33538800000000002</v>
      </c>
      <c r="AS728">
        <v>0.31371599999999999</v>
      </c>
      <c r="AT728">
        <v>0.33265499999999998</v>
      </c>
      <c r="AU728">
        <v>0.24543200000000001</v>
      </c>
      <c r="AV728">
        <v>0.33741399999999999</v>
      </c>
      <c r="AW728">
        <v>0.27367000000000002</v>
      </c>
      <c r="AX728">
        <v>0.33602599999999999</v>
      </c>
      <c r="AY728">
        <v>0.27671099999999998</v>
      </c>
      <c r="AZ728">
        <v>0.17175099999999999</v>
      </c>
      <c r="BA728">
        <v>0.34703200000000001</v>
      </c>
      <c r="BB728">
        <v>0.213084</v>
      </c>
      <c r="BC728">
        <v>0.17575399999999999</v>
      </c>
      <c r="BD728">
        <v>0.306002</v>
      </c>
      <c r="BE728">
        <v>0.266322</v>
      </c>
      <c r="BF728">
        <v>0.24868100000000001</v>
      </c>
      <c r="BG728">
        <v>0.272484</v>
      </c>
      <c r="BH728">
        <v>0.271426</v>
      </c>
      <c r="BI728">
        <v>0.253274</v>
      </c>
    </row>
    <row r="729" spans="1:61" x14ac:dyDescent="0.25">
      <c r="A729" s="1">
        <v>1017</v>
      </c>
      <c r="B729">
        <v>0.25923099999999999</v>
      </c>
      <c r="C729">
        <v>0.35385</v>
      </c>
      <c r="D729">
        <v>0.335144</v>
      </c>
      <c r="E729">
        <v>0.35504799999999997</v>
      </c>
      <c r="F729">
        <v>0.308699</v>
      </c>
      <c r="G729">
        <v>0.21987200000000001</v>
      </c>
      <c r="H729">
        <v>0.258081</v>
      </c>
      <c r="I729">
        <v>0.25197000000000003</v>
      </c>
      <c r="J729">
        <v>0.21499099999999999</v>
      </c>
      <c r="K729">
        <v>0.22414100000000001</v>
      </c>
      <c r="L729">
        <v>0.370394</v>
      </c>
      <c r="M729">
        <v>0.40759800000000002</v>
      </c>
      <c r="N729">
        <v>0.33069999999999999</v>
      </c>
      <c r="O729">
        <v>0.41925000000000001</v>
      </c>
      <c r="P729">
        <v>0.38084899999999999</v>
      </c>
      <c r="Q729">
        <v>0.19037100000000001</v>
      </c>
      <c r="R729">
        <v>0.22766500000000001</v>
      </c>
      <c r="S729">
        <v>0.17779800000000001</v>
      </c>
      <c r="T729">
        <v>0.27711200000000002</v>
      </c>
      <c r="U729">
        <v>0.187859</v>
      </c>
      <c r="V729">
        <v>0.26156800000000002</v>
      </c>
      <c r="W729">
        <v>0.38541599999999998</v>
      </c>
      <c r="X729">
        <v>0.26735399999999998</v>
      </c>
      <c r="Y729">
        <v>0.33290900000000001</v>
      </c>
      <c r="Z729">
        <v>0.300485</v>
      </c>
      <c r="AA729">
        <v>0.403557</v>
      </c>
      <c r="AB729">
        <v>0.41725400000000001</v>
      </c>
      <c r="AC729">
        <v>0.41245199999999999</v>
      </c>
      <c r="AD729">
        <v>0.41638599999999998</v>
      </c>
      <c r="AE729">
        <v>0.44462499999999999</v>
      </c>
      <c r="AF729">
        <v>0.33430900000000002</v>
      </c>
      <c r="AG729">
        <v>0.33416499999999999</v>
      </c>
      <c r="AH729">
        <v>0.183973</v>
      </c>
      <c r="AI729">
        <v>0.18299299999999999</v>
      </c>
      <c r="AJ729">
        <v>0.22506200000000001</v>
      </c>
      <c r="AK729">
        <v>0.28520800000000002</v>
      </c>
      <c r="AL729">
        <v>0.25980599999999998</v>
      </c>
      <c r="AM729">
        <v>0.24524699999999999</v>
      </c>
      <c r="AN729">
        <v>0.23527200000000001</v>
      </c>
      <c r="AO729">
        <v>0.273231</v>
      </c>
      <c r="AP729">
        <v>0.29263400000000001</v>
      </c>
      <c r="AQ729">
        <v>0.11350499999999999</v>
      </c>
      <c r="AR729">
        <v>0.33235999999999999</v>
      </c>
      <c r="AS729">
        <v>0.31265900000000002</v>
      </c>
      <c r="AT729">
        <v>0.33239800000000003</v>
      </c>
      <c r="AU729">
        <v>0.24415600000000001</v>
      </c>
      <c r="AV729">
        <v>0.33741199999999999</v>
      </c>
      <c r="AW729">
        <v>0.27361999999999997</v>
      </c>
      <c r="AX729">
        <v>0.33443600000000001</v>
      </c>
      <c r="AY729">
        <v>0.27449800000000002</v>
      </c>
      <c r="AZ729">
        <v>0.17116500000000001</v>
      </c>
      <c r="BA729">
        <v>0.345721</v>
      </c>
      <c r="BB729">
        <v>0.21129600000000001</v>
      </c>
      <c r="BC729">
        <v>0.17388000000000001</v>
      </c>
      <c r="BD729">
        <v>0.30455199999999999</v>
      </c>
      <c r="BE729">
        <v>0.265401</v>
      </c>
      <c r="BF729">
        <v>0.24859000000000001</v>
      </c>
      <c r="BG729">
        <v>0.271538</v>
      </c>
      <c r="BH729">
        <v>0.26961099999999999</v>
      </c>
      <c r="BI729">
        <v>0.25286999999999998</v>
      </c>
    </row>
    <row r="730" spans="1:61" x14ac:dyDescent="0.25">
      <c r="A730" s="1">
        <v>1018</v>
      </c>
      <c r="B730">
        <v>0.25792300000000001</v>
      </c>
      <c r="C730">
        <v>0.35173300000000002</v>
      </c>
      <c r="D730">
        <v>0.33400999999999997</v>
      </c>
      <c r="E730">
        <v>0.35334300000000002</v>
      </c>
      <c r="F730">
        <v>0.30656600000000001</v>
      </c>
      <c r="G730">
        <v>0.21962599999999999</v>
      </c>
      <c r="H730">
        <v>0.25592399999999998</v>
      </c>
      <c r="I730">
        <v>0.25209199999999998</v>
      </c>
      <c r="J730">
        <v>0.21545800000000001</v>
      </c>
      <c r="K730">
        <v>0.22356500000000001</v>
      </c>
      <c r="L730">
        <v>0.36813400000000002</v>
      </c>
      <c r="M730">
        <v>0.40628599999999998</v>
      </c>
      <c r="N730">
        <v>0.32800299999999999</v>
      </c>
      <c r="O730">
        <v>0.419238</v>
      </c>
      <c r="P730">
        <v>0.37904399999999999</v>
      </c>
      <c r="Q730">
        <v>0.18917</v>
      </c>
      <c r="R730">
        <v>0.226993</v>
      </c>
      <c r="S730">
        <v>0.176709</v>
      </c>
      <c r="T730">
        <v>0.275758</v>
      </c>
      <c r="U730">
        <v>0.186889</v>
      </c>
      <c r="V730">
        <v>0.26124399999999998</v>
      </c>
      <c r="W730">
        <v>0.38392100000000001</v>
      </c>
      <c r="X730">
        <v>0.266403</v>
      </c>
      <c r="Y730">
        <v>0.33140900000000001</v>
      </c>
      <c r="Z730">
        <v>0.29997800000000002</v>
      </c>
      <c r="AA730">
        <v>0.40283799999999997</v>
      </c>
      <c r="AB730">
        <v>0.41596</v>
      </c>
      <c r="AC730">
        <v>0.41032099999999999</v>
      </c>
      <c r="AD730">
        <v>0.41566700000000001</v>
      </c>
      <c r="AE730">
        <v>0.444492</v>
      </c>
      <c r="AF730">
        <v>0.33160099999999998</v>
      </c>
      <c r="AG730">
        <v>0.33328000000000002</v>
      </c>
      <c r="AH730">
        <v>0.18127099999999999</v>
      </c>
      <c r="AI730">
        <v>0.180898</v>
      </c>
      <c r="AJ730">
        <v>0.223112</v>
      </c>
      <c r="AK730">
        <v>0.28443000000000002</v>
      </c>
      <c r="AL730">
        <v>0.25833899999999999</v>
      </c>
      <c r="AM730">
        <v>0.24442700000000001</v>
      </c>
      <c r="AN730">
        <v>0.23417199999999999</v>
      </c>
      <c r="AO730">
        <v>0.27224500000000001</v>
      </c>
      <c r="AP730">
        <v>0.29087400000000002</v>
      </c>
      <c r="AQ730">
        <v>0.11221399999999999</v>
      </c>
      <c r="AR730">
        <v>0.32915499999999998</v>
      </c>
      <c r="AS730">
        <v>0.311533</v>
      </c>
      <c r="AT730">
        <v>0.33216099999999998</v>
      </c>
      <c r="AU730">
        <v>0.242807</v>
      </c>
      <c r="AV730">
        <v>0.337422</v>
      </c>
      <c r="AW730">
        <v>0.27357799999999999</v>
      </c>
      <c r="AX730">
        <v>0.33274700000000001</v>
      </c>
      <c r="AY730">
        <v>0.27215499999999998</v>
      </c>
      <c r="AZ730">
        <v>0.17056299999999999</v>
      </c>
      <c r="BA730">
        <v>0.34434500000000001</v>
      </c>
      <c r="BB730">
        <v>0.20941399999999999</v>
      </c>
      <c r="BC730">
        <v>0.171901</v>
      </c>
      <c r="BD730">
        <v>0.30301600000000001</v>
      </c>
      <c r="BE730">
        <v>0.26442599999999999</v>
      </c>
      <c r="BF730">
        <v>0.24851599999999999</v>
      </c>
      <c r="BG730">
        <v>0.270534</v>
      </c>
      <c r="BH730">
        <v>0.26769300000000001</v>
      </c>
      <c r="BI730">
        <v>0.25243300000000002</v>
      </c>
    </row>
    <row r="731" spans="1:61" x14ac:dyDescent="0.25">
      <c r="A731" s="1">
        <v>1019</v>
      </c>
      <c r="B731">
        <v>0.25471199999999999</v>
      </c>
      <c r="C731">
        <v>0.35195700000000002</v>
      </c>
      <c r="D731">
        <v>0.33217099999999999</v>
      </c>
      <c r="E731">
        <v>0.35205900000000001</v>
      </c>
      <c r="F731">
        <v>0.30470399999999997</v>
      </c>
      <c r="G731">
        <v>0.21990499999999999</v>
      </c>
      <c r="H731">
        <v>0.25625799999999999</v>
      </c>
      <c r="I731">
        <v>0.25124200000000002</v>
      </c>
      <c r="J731">
        <v>0.21457499999999999</v>
      </c>
      <c r="K731">
        <v>0.222608</v>
      </c>
      <c r="L731">
        <v>0.36721199999999998</v>
      </c>
      <c r="M731">
        <v>0.40514299999999998</v>
      </c>
      <c r="N731">
        <v>0.32749099999999998</v>
      </c>
      <c r="O731">
        <v>0.41631000000000001</v>
      </c>
      <c r="P731">
        <v>0.37632700000000002</v>
      </c>
      <c r="Q731">
        <v>0.18843499999999999</v>
      </c>
      <c r="R731">
        <v>0.225662</v>
      </c>
      <c r="S731">
        <v>0.17688999999999999</v>
      </c>
      <c r="T731">
        <v>0.275196</v>
      </c>
      <c r="U731">
        <v>0.18656500000000001</v>
      </c>
      <c r="V731">
        <v>0.26023400000000002</v>
      </c>
      <c r="W731">
        <v>0.38253700000000002</v>
      </c>
      <c r="X731">
        <v>0.26545200000000002</v>
      </c>
      <c r="Y731">
        <v>0.32980500000000001</v>
      </c>
      <c r="Z731">
        <v>0.29926199999999997</v>
      </c>
      <c r="AA731">
        <v>0.402499</v>
      </c>
      <c r="AB731">
        <v>0.414684</v>
      </c>
      <c r="AC731">
        <v>0.40911900000000001</v>
      </c>
      <c r="AD731">
        <v>0.41510000000000002</v>
      </c>
      <c r="AE731">
        <v>0.444992</v>
      </c>
      <c r="AF731">
        <v>0.32878099999999999</v>
      </c>
      <c r="AG731">
        <v>0.33257100000000001</v>
      </c>
      <c r="AH731">
        <v>0.179678</v>
      </c>
      <c r="AI731">
        <v>0.17987</v>
      </c>
      <c r="AJ731">
        <v>0.222053</v>
      </c>
      <c r="AK731">
        <v>0.28428399999999998</v>
      </c>
      <c r="AL731">
        <v>0.25709500000000002</v>
      </c>
      <c r="AM731">
        <v>0.24404100000000001</v>
      </c>
      <c r="AN731">
        <v>0.23293800000000001</v>
      </c>
      <c r="AO731">
        <v>0.27159299999999997</v>
      </c>
      <c r="AP731">
        <v>0.28826099999999999</v>
      </c>
      <c r="AQ731">
        <v>0.110891</v>
      </c>
      <c r="AR731">
        <v>0.327038</v>
      </c>
      <c r="AS731">
        <v>0.31101000000000001</v>
      </c>
      <c r="AT731">
        <v>0.33183000000000001</v>
      </c>
      <c r="AU731">
        <v>0.24177499999999999</v>
      </c>
      <c r="AV731">
        <v>0.33679300000000001</v>
      </c>
      <c r="AW731">
        <v>0.27368199999999998</v>
      </c>
      <c r="AX731">
        <v>0.330764</v>
      </c>
      <c r="AY731">
        <v>0.27091599999999999</v>
      </c>
      <c r="AZ731">
        <v>0.169513</v>
      </c>
      <c r="BA731">
        <v>0.34347100000000003</v>
      </c>
      <c r="BB731">
        <v>0.208152</v>
      </c>
      <c r="BC731">
        <v>0.170824</v>
      </c>
      <c r="BD731">
        <v>0.30128199999999999</v>
      </c>
      <c r="BE731">
        <v>0.26278699999999999</v>
      </c>
      <c r="BF731">
        <v>0.24734</v>
      </c>
      <c r="BG731">
        <v>0.26992500000000003</v>
      </c>
      <c r="BH731">
        <v>0.26712599999999997</v>
      </c>
      <c r="BI731">
        <v>0.251002</v>
      </c>
    </row>
    <row r="732" spans="1:61" x14ac:dyDescent="0.25">
      <c r="A732" s="1">
        <v>1020</v>
      </c>
      <c r="B732">
        <v>0.25283800000000001</v>
      </c>
      <c r="C732">
        <v>0.35227199999999997</v>
      </c>
      <c r="D732">
        <v>0.33005000000000001</v>
      </c>
      <c r="E732">
        <v>0.35029199999999999</v>
      </c>
      <c r="F732">
        <v>0.30334699999999998</v>
      </c>
      <c r="G732">
        <v>0.21925800000000001</v>
      </c>
      <c r="H732">
        <v>0.25664199999999998</v>
      </c>
      <c r="I732">
        <v>0.250496</v>
      </c>
      <c r="J732">
        <v>0.21367700000000001</v>
      </c>
      <c r="K732">
        <v>0.221888</v>
      </c>
      <c r="L732">
        <v>0.36648500000000001</v>
      </c>
      <c r="M732">
        <v>0.40416800000000003</v>
      </c>
      <c r="N732">
        <v>0.32836399999999999</v>
      </c>
      <c r="O732">
        <v>0.41309400000000002</v>
      </c>
      <c r="P732">
        <v>0.37317499999999998</v>
      </c>
      <c r="Q732">
        <v>0.187556</v>
      </c>
      <c r="R732">
        <v>0.22355800000000001</v>
      </c>
      <c r="S732">
        <v>0.17663499999999999</v>
      </c>
      <c r="T732">
        <v>0.27457399999999998</v>
      </c>
      <c r="U732">
        <v>0.18629200000000001</v>
      </c>
      <c r="V732">
        <v>0.25877099999999997</v>
      </c>
      <c r="W732">
        <v>0.38120999999999999</v>
      </c>
      <c r="X732">
        <v>0.264768</v>
      </c>
      <c r="Y732">
        <v>0.32835900000000001</v>
      </c>
      <c r="Z732">
        <v>0.298508</v>
      </c>
      <c r="AA732">
        <v>0.40283400000000003</v>
      </c>
      <c r="AB732">
        <v>0.413937</v>
      </c>
      <c r="AC732">
        <v>0.40918300000000002</v>
      </c>
      <c r="AD732">
        <v>0.41473199999999999</v>
      </c>
      <c r="AE732">
        <v>0.44376100000000002</v>
      </c>
      <c r="AF732">
        <v>0.327511</v>
      </c>
      <c r="AG732">
        <v>0.331646</v>
      </c>
      <c r="AH732">
        <v>0.17877999999999999</v>
      </c>
      <c r="AI732">
        <v>0.17907300000000001</v>
      </c>
      <c r="AJ732">
        <v>0.22139200000000001</v>
      </c>
      <c r="AK732">
        <v>0.28409800000000002</v>
      </c>
      <c r="AL732">
        <v>0.25600200000000001</v>
      </c>
      <c r="AM732">
        <v>0.24402399999999999</v>
      </c>
      <c r="AN732">
        <v>0.23149700000000001</v>
      </c>
      <c r="AO732">
        <v>0.27064199999999999</v>
      </c>
      <c r="AP732">
        <v>0.28616799999999998</v>
      </c>
      <c r="AQ732">
        <v>0.10972999999999999</v>
      </c>
      <c r="AR732">
        <v>0.32663599999999998</v>
      </c>
      <c r="AS732">
        <v>0.310027</v>
      </c>
      <c r="AT732">
        <v>0.330258</v>
      </c>
      <c r="AU732">
        <v>0.240951</v>
      </c>
      <c r="AV732">
        <v>0.33615899999999999</v>
      </c>
      <c r="AW732">
        <v>0.273011</v>
      </c>
      <c r="AX732">
        <v>0.32978400000000002</v>
      </c>
      <c r="AY732">
        <v>0.26998100000000003</v>
      </c>
      <c r="AZ732">
        <v>0.16853000000000001</v>
      </c>
      <c r="BA732">
        <v>0.342775</v>
      </c>
      <c r="BB732">
        <v>0.206454</v>
      </c>
      <c r="BC732">
        <v>0.170131</v>
      </c>
      <c r="BD732">
        <v>0.29987900000000001</v>
      </c>
      <c r="BE732">
        <v>0.26136900000000002</v>
      </c>
      <c r="BF732">
        <v>0.24543799999999999</v>
      </c>
      <c r="BG732">
        <v>0.26934599999999997</v>
      </c>
      <c r="BH732">
        <v>0.26649699999999998</v>
      </c>
      <c r="BI732">
        <v>0.24953</v>
      </c>
    </row>
    <row r="733" spans="1:61" x14ac:dyDescent="0.25">
      <c r="A733" s="1">
        <v>1021</v>
      </c>
      <c r="B733">
        <v>0.25160199999999999</v>
      </c>
      <c r="C733">
        <v>0.35253699999999999</v>
      </c>
      <c r="D733">
        <v>0.32774500000000001</v>
      </c>
      <c r="E733">
        <v>0.34821400000000002</v>
      </c>
      <c r="F733">
        <v>0.30216799999999999</v>
      </c>
      <c r="G733">
        <v>0.21812300000000001</v>
      </c>
      <c r="H733">
        <v>0.25694499999999998</v>
      </c>
      <c r="I733">
        <v>0.24981200000000001</v>
      </c>
      <c r="J733">
        <v>0.21279600000000001</v>
      </c>
      <c r="K733">
        <v>0.22125900000000001</v>
      </c>
      <c r="L733">
        <v>0.36577100000000001</v>
      </c>
      <c r="M733">
        <v>0.40322599999999997</v>
      </c>
      <c r="N733">
        <v>0.32984999999999998</v>
      </c>
      <c r="O733">
        <v>0.40976600000000002</v>
      </c>
      <c r="P733">
        <v>0.36975200000000003</v>
      </c>
      <c r="Q733">
        <v>0.18654599999999999</v>
      </c>
      <c r="R733">
        <v>0.221056</v>
      </c>
      <c r="S733">
        <v>0.176095</v>
      </c>
      <c r="T733">
        <v>0.273866</v>
      </c>
      <c r="U733">
        <v>0.18601100000000001</v>
      </c>
      <c r="V733">
        <v>0.257079</v>
      </c>
      <c r="W733">
        <v>0.379855</v>
      </c>
      <c r="X733">
        <v>0.264179</v>
      </c>
      <c r="Y733">
        <v>0.32693299999999997</v>
      </c>
      <c r="Z733">
        <v>0.29771199999999998</v>
      </c>
      <c r="AA733">
        <v>0.40348800000000001</v>
      </c>
      <c r="AB733">
        <v>0.41340399999999999</v>
      </c>
      <c r="AC733">
        <v>0.40981899999999999</v>
      </c>
      <c r="AD733">
        <v>0.414435</v>
      </c>
      <c r="AE733">
        <v>0.44162099999999999</v>
      </c>
      <c r="AF733">
        <v>0.32694899999999999</v>
      </c>
      <c r="AG733">
        <v>0.33056600000000003</v>
      </c>
      <c r="AH733">
        <v>0.17812</v>
      </c>
      <c r="AI733">
        <v>0.17830099999999999</v>
      </c>
      <c r="AJ733">
        <v>0.220858</v>
      </c>
      <c r="AK733">
        <v>0.28384700000000002</v>
      </c>
      <c r="AL733">
        <v>0.25492500000000001</v>
      </c>
      <c r="AM733">
        <v>0.24415899999999999</v>
      </c>
      <c r="AN733">
        <v>0.229904</v>
      </c>
      <c r="AO733">
        <v>0.26950099999999999</v>
      </c>
      <c r="AP733">
        <v>0.28429599999999999</v>
      </c>
      <c r="AQ733">
        <v>0.108602</v>
      </c>
      <c r="AR733">
        <v>0.326992</v>
      </c>
      <c r="AS733">
        <v>0.30876100000000001</v>
      </c>
      <c r="AT733">
        <v>0.32805000000000001</v>
      </c>
      <c r="AU733">
        <v>0.24018900000000001</v>
      </c>
      <c r="AV733">
        <v>0.33552999999999999</v>
      </c>
      <c r="AW733">
        <v>0.27193200000000001</v>
      </c>
      <c r="AX733">
        <v>0.32926800000000001</v>
      </c>
      <c r="AY733">
        <v>0.26911600000000002</v>
      </c>
      <c r="AZ733">
        <v>0.16756699999999999</v>
      </c>
      <c r="BA733">
        <v>0.34211200000000003</v>
      </c>
      <c r="BB733">
        <v>0.204461</v>
      </c>
      <c r="BC733">
        <v>0.16955999999999999</v>
      </c>
      <c r="BD733">
        <v>0.29858800000000002</v>
      </c>
      <c r="BE733">
        <v>0.26003900000000002</v>
      </c>
      <c r="BF733">
        <v>0.243171</v>
      </c>
      <c r="BG733">
        <v>0.26874199999999998</v>
      </c>
      <c r="BH733">
        <v>0.26575599999999999</v>
      </c>
      <c r="BI733">
        <v>0.24803800000000001</v>
      </c>
    </row>
    <row r="734" spans="1:61" x14ac:dyDescent="0.25">
      <c r="A734" s="1">
        <v>1022</v>
      </c>
      <c r="B734">
        <v>0.25141599999999997</v>
      </c>
      <c r="C734">
        <v>0.35213100000000003</v>
      </c>
      <c r="D734">
        <v>0.32721</v>
      </c>
      <c r="E734">
        <v>0.34731000000000001</v>
      </c>
      <c r="F734">
        <v>0.30079299999999998</v>
      </c>
      <c r="G734">
        <v>0.21779299999999999</v>
      </c>
      <c r="H734">
        <v>0.25661200000000001</v>
      </c>
      <c r="I734">
        <v>0.24925700000000001</v>
      </c>
      <c r="J734">
        <v>0.21093999999999999</v>
      </c>
      <c r="K734">
        <v>0.21957299999999999</v>
      </c>
      <c r="L734">
        <v>0.36449500000000001</v>
      </c>
      <c r="M734">
        <v>0.40165699999999999</v>
      </c>
      <c r="N734">
        <v>0.33135300000000001</v>
      </c>
      <c r="O734">
        <v>0.40661799999999998</v>
      </c>
      <c r="P734">
        <v>0.36775099999999999</v>
      </c>
      <c r="Q734">
        <v>0.18506700000000001</v>
      </c>
      <c r="R734">
        <v>0.21906999999999999</v>
      </c>
      <c r="S734">
        <v>0.17496999999999999</v>
      </c>
      <c r="T734">
        <v>0.27323700000000001</v>
      </c>
      <c r="U734">
        <v>0.18468799999999999</v>
      </c>
      <c r="V734">
        <v>0.25572499999999998</v>
      </c>
      <c r="W734">
        <v>0.37860199999999999</v>
      </c>
      <c r="X734">
        <v>0.26363599999999998</v>
      </c>
      <c r="Y734">
        <v>0.32671299999999998</v>
      </c>
      <c r="Z734">
        <v>0.29597099999999998</v>
      </c>
      <c r="AA734">
        <v>0.403165</v>
      </c>
      <c r="AB734">
        <v>0.41359899999999999</v>
      </c>
      <c r="AC734">
        <v>0.40982000000000002</v>
      </c>
      <c r="AD734">
        <v>0.41335300000000003</v>
      </c>
      <c r="AE734">
        <v>0.44007600000000002</v>
      </c>
      <c r="AF734">
        <v>0.327152</v>
      </c>
      <c r="AG734">
        <v>0.32919399999999999</v>
      </c>
      <c r="AH734">
        <v>0.178006</v>
      </c>
      <c r="AI734">
        <v>0.17721999999999999</v>
      </c>
      <c r="AJ734">
        <v>0.220107</v>
      </c>
      <c r="AK734">
        <v>0.28307199999999999</v>
      </c>
      <c r="AL734">
        <v>0.25400899999999998</v>
      </c>
      <c r="AM734">
        <v>0.24390600000000001</v>
      </c>
      <c r="AN734">
        <v>0.229077</v>
      </c>
      <c r="AO734">
        <v>0.26831300000000002</v>
      </c>
      <c r="AP734">
        <v>0.28332400000000002</v>
      </c>
      <c r="AQ734">
        <v>0.10716199999999999</v>
      </c>
      <c r="AR734">
        <v>0.32738099999999998</v>
      </c>
      <c r="AS734">
        <v>0.30742700000000001</v>
      </c>
      <c r="AT734">
        <v>0.32568200000000003</v>
      </c>
      <c r="AU734">
        <v>0.23944699999999999</v>
      </c>
      <c r="AV734">
        <v>0.33497700000000002</v>
      </c>
      <c r="AW734">
        <v>0.27032899999999999</v>
      </c>
      <c r="AX734">
        <v>0.32880300000000001</v>
      </c>
      <c r="AY734">
        <v>0.267928</v>
      </c>
      <c r="AZ734">
        <v>0.16642199999999999</v>
      </c>
      <c r="BA734">
        <v>0.341451</v>
      </c>
      <c r="BB734">
        <v>0.203461</v>
      </c>
      <c r="BC734">
        <v>0.169464</v>
      </c>
      <c r="BD734">
        <v>0.29763400000000001</v>
      </c>
      <c r="BE734">
        <v>0.25912400000000002</v>
      </c>
      <c r="BF734">
        <v>0.24135000000000001</v>
      </c>
      <c r="BG734">
        <v>0.26799299999999998</v>
      </c>
      <c r="BH734">
        <v>0.26551200000000003</v>
      </c>
      <c r="BI734">
        <v>0.24661</v>
      </c>
    </row>
    <row r="735" spans="1:61" x14ac:dyDescent="0.25">
      <c r="A735" s="1">
        <v>1023</v>
      </c>
      <c r="B735">
        <v>0.25192700000000001</v>
      </c>
      <c r="C735">
        <v>0.351607</v>
      </c>
      <c r="D735">
        <v>0.32821499999999998</v>
      </c>
      <c r="E735">
        <v>0.34754800000000002</v>
      </c>
      <c r="F735">
        <v>0.29982300000000001</v>
      </c>
      <c r="G735">
        <v>0.218192</v>
      </c>
      <c r="H735">
        <v>0.25637599999999999</v>
      </c>
      <c r="I735">
        <v>0.248445</v>
      </c>
      <c r="J735">
        <v>0.2084</v>
      </c>
      <c r="K735">
        <v>0.21742700000000001</v>
      </c>
      <c r="L735">
        <v>0.36396099999999998</v>
      </c>
      <c r="M735">
        <v>0.40000599999999997</v>
      </c>
      <c r="N735">
        <v>0.332237</v>
      </c>
      <c r="O735">
        <v>0.405001</v>
      </c>
      <c r="P735">
        <v>0.36765100000000001</v>
      </c>
      <c r="Q735">
        <v>0.18299099999999999</v>
      </c>
      <c r="R735">
        <v>0.21810599999999999</v>
      </c>
      <c r="S735">
        <v>0.173761</v>
      </c>
      <c r="T735">
        <v>0.27315299999999998</v>
      </c>
      <c r="U735">
        <v>0.18296499999999999</v>
      </c>
      <c r="V735">
        <v>0.25461699999999998</v>
      </c>
      <c r="W735">
        <v>0.37798300000000001</v>
      </c>
      <c r="X735">
        <v>0.26312000000000002</v>
      </c>
      <c r="Y735">
        <v>0.327376</v>
      </c>
      <c r="Z735">
        <v>0.29372599999999999</v>
      </c>
      <c r="AA735">
        <v>0.40229500000000001</v>
      </c>
      <c r="AB735">
        <v>0.41447299999999998</v>
      </c>
      <c r="AC735">
        <v>0.40903400000000001</v>
      </c>
      <c r="AD735">
        <v>0.412526</v>
      </c>
      <c r="AE735">
        <v>0.43953300000000001</v>
      </c>
      <c r="AF735">
        <v>0.32739200000000002</v>
      </c>
      <c r="AG735">
        <v>0.32780900000000002</v>
      </c>
      <c r="AH735">
        <v>0.178344</v>
      </c>
      <c r="AI735">
        <v>0.17619899999999999</v>
      </c>
      <c r="AJ735">
        <v>0.21947</v>
      </c>
      <c r="AK735">
        <v>0.28215899999999999</v>
      </c>
      <c r="AL735">
        <v>0.25319399999999997</v>
      </c>
      <c r="AM735">
        <v>0.24284600000000001</v>
      </c>
      <c r="AN735">
        <v>0.22933100000000001</v>
      </c>
      <c r="AO735">
        <v>0.26750000000000002</v>
      </c>
      <c r="AP735">
        <v>0.28343099999999999</v>
      </c>
      <c r="AQ735">
        <v>0.105435</v>
      </c>
      <c r="AR735">
        <v>0.32686199999999999</v>
      </c>
      <c r="AS735">
        <v>0.30586600000000003</v>
      </c>
      <c r="AT735">
        <v>0.32390999999999998</v>
      </c>
      <c r="AU735">
        <v>0.238819</v>
      </c>
      <c r="AV735">
        <v>0.33415699999999998</v>
      </c>
      <c r="AW735">
        <v>0.268596</v>
      </c>
      <c r="AX735">
        <v>0.32810800000000001</v>
      </c>
      <c r="AY735">
        <v>0.26721600000000001</v>
      </c>
      <c r="AZ735">
        <v>0.16523599999999999</v>
      </c>
      <c r="BA735">
        <v>0.34084199999999998</v>
      </c>
      <c r="BB735">
        <v>0.203233</v>
      </c>
      <c r="BC735">
        <v>0.16958400000000001</v>
      </c>
      <c r="BD735">
        <v>0.29690299999999997</v>
      </c>
      <c r="BE735">
        <v>0.25847300000000001</v>
      </c>
      <c r="BF735">
        <v>0.23982400000000001</v>
      </c>
      <c r="BG735">
        <v>0.26761800000000002</v>
      </c>
      <c r="BH735">
        <v>0.26596999999999998</v>
      </c>
      <c r="BI735">
        <v>0.245445</v>
      </c>
    </row>
    <row r="736" spans="1:61" x14ac:dyDescent="0.25">
      <c r="A736" s="1">
        <v>1024</v>
      </c>
      <c r="B736">
        <v>0.25250600000000001</v>
      </c>
      <c r="C736">
        <v>0.35156999999999999</v>
      </c>
      <c r="D736">
        <v>0.32998699999999997</v>
      </c>
      <c r="E736">
        <v>0.34845799999999999</v>
      </c>
      <c r="F736">
        <v>0.29968400000000001</v>
      </c>
      <c r="G736">
        <v>0.21898400000000001</v>
      </c>
      <c r="H736">
        <v>0.25695600000000002</v>
      </c>
      <c r="I736">
        <v>0.24706400000000001</v>
      </c>
      <c r="J736">
        <v>0.20568600000000001</v>
      </c>
      <c r="K736">
        <v>0.21555099999999999</v>
      </c>
      <c r="L736">
        <v>0.36521100000000001</v>
      </c>
      <c r="M736">
        <v>0.39883400000000002</v>
      </c>
      <c r="N736">
        <v>0.33209100000000003</v>
      </c>
      <c r="O736">
        <v>0.40570000000000001</v>
      </c>
      <c r="P736">
        <v>0.36921700000000002</v>
      </c>
      <c r="Q736">
        <v>0.18038000000000001</v>
      </c>
      <c r="R736">
        <v>0.21826100000000001</v>
      </c>
      <c r="S736">
        <v>0.17300499999999999</v>
      </c>
      <c r="T736">
        <v>0.27388000000000001</v>
      </c>
      <c r="U736">
        <v>0.18160100000000001</v>
      </c>
      <c r="V736">
        <v>0.25353399999999998</v>
      </c>
      <c r="W736">
        <v>0.37830000000000003</v>
      </c>
      <c r="X736">
        <v>0.26260600000000001</v>
      </c>
      <c r="Y736">
        <v>0.32826699999999998</v>
      </c>
      <c r="Z736">
        <v>0.29158600000000001</v>
      </c>
      <c r="AA736">
        <v>0.40152300000000002</v>
      </c>
      <c r="AB736">
        <v>0.41572599999999998</v>
      </c>
      <c r="AC736">
        <v>0.40759600000000001</v>
      </c>
      <c r="AD736">
        <v>0.41290399999999999</v>
      </c>
      <c r="AE736">
        <v>0.43999300000000002</v>
      </c>
      <c r="AF736">
        <v>0.32689099999999999</v>
      </c>
      <c r="AG736">
        <v>0.32666600000000001</v>
      </c>
      <c r="AH736">
        <v>0.17889099999999999</v>
      </c>
      <c r="AI736">
        <v>0.175565</v>
      </c>
      <c r="AJ736">
        <v>0.21920400000000001</v>
      </c>
      <c r="AK736">
        <v>0.28153899999999998</v>
      </c>
      <c r="AL736">
        <v>0.25235600000000002</v>
      </c>
      <c r="AM736">
        <v>0.240846</v>
      </c>
      <c r="AN736">
        <v>0.230601</v>
      </c>
      <c r="AO736">
        <v>0.26733000000000001</v>
      </c>
      <c r="AP736">
        <v>0.28439300000000001</v>
      </c>
      <c r="AQ736">
        <v>0.103515</v>
      </c>
      <c r="AR736">
        <v>0.324818</v>
      </c>
      <c r="AS736">
        <v>0.303979</v>
      </c>
      <c r="AT736">
        <v>0.32324399999999998</v>
      </c>
      <c r="AU736">
        <v>0.238345</v>
      </c>
      <c r="AV736">
        <v>0.33279799999999998</v>
      </c>
      <c r="AW736">
        <v>0.26716400000000001</v>
      </c>
      <c r="AX736">
        <v>0.32697100000000001</v>
      </c>
      <c r="AY736">
        <v>0.26760899999999999</v>
      </c>
      <c r="AZ736">
        <v>0.16415199999999999</v>
      </c>
      <c r="BA736">
        <v>0.34030700000000003</v>
      </c>
      <c r="BB736">
        <v>0.20324400000000001</v>
      </c>
      <c r="BC736">
        <v>0.16958899999999999</v>
      </c>
      <c r="BD736">
        <v>0.29615999999999998</v>
      </c>
      <c r="BE736">
        <v>0.25781799999999999</v>
      </c>
      <c r="BF736">
        <v>0.238292</v>
      </c>
      <c r="BG736">
        <v>0.26802599999999999</v>
      </c>
      <c r="BH736">
        <v>0.26707799999999998</v>
      </c>
      <c r="BI736">
        <v>0.24462700000000001</v>
      </c>
    </row>
    <row r="737" spans="1:61" x14ac:dyDescent="0.25">
      <c r="A737" s="1">
        <v>1025</v>
      </c>
      <c r="B737">
        <v>0.25291400000000003</v>
      </c>
      <c r="C737">
        <v>0.35183599999999998</v>
      </c>
      <c r="D737">
        <v>0.33142100000000002</v>
      </c>
      <c r="E737">
        <v>0.34909499999999999</v>
      </c>
      <c r="F737">
        <v>0.30058699999999999</v>
      </c>
      <c r="G737">
        <v>0.21901300000000001</v>
      </c>
      <c r="H737">
        <v>0.25691999999999998</v>
      </c>
      <c r="I737">
        <v>0.24550900000000001</v>
      </c>
      <c r="J737">
        <v>0.20405200000000001</v>
      </c>
      <c r="K737">
        <v>0.214723</v>
      </c>
      <c r="L737">
        <v>0.36638900000000002</v>
      </c>
      <c r="M737">
        <v>0.39845700000000001</v>
      </c>
      <c r="N737">
        <v>0.33179599999999998</v>
      </c>
      <c r="O737">
        <v>0.40737400000000001</v>
      </c>
      <c r="P737">
        <v>0.37055100000000002</v>
      </c>
      <c r="Q737">
        <v>0.178457</v>
      </c>
      <c r="R737">
        <v>0.21859500000000001</v>
      </c>
      <c r="S737">
        <v>0.17238100000000001</v>
      </c>
      <c r="T737">
        <v>0.27454099999999998</v>
      </c>
      <c r="U737">
        <v>0.18030199999999999</v>
      </c>
      <c r="V737">
        <v>0.25256099999999998</v>
      </c>
      <c r="W737">
        <v>0.37860500000000002</v>
      </c>
      <c r="X737">
        <v>0.26177899999999998</v>
      </c>
      <c r="Y737">
        <v>0.32914700000000002</v>
      </c>
      <c r="Z737">
        <v>0.289738</v>
      </c>
      <c r="AA737">
        <v>0.40101500000000001</v>
      </c>
      <c r="AB737">
        <v>0.41680699999999998</v>
      </c>
      <c r="AC737">
        <v>0.40627000000000002</v>
      </c>
      <c r="AD737">
        <v>0.41353099999999998</v>
      </c>
      <c r="AE737">
        <v>0.44045000000000001</v>
      </c>
      <c r="AF737">
        <v>0.32644400000000001</v>
      </c>
      <c r="AG737">
        <v>0.326015</v>
      </c>
      <c r="AH737">
        <v>0.179342</v>
      </c>
      <c r="AI737">
        <v>0.17497699999999999</v>
      </c>
      <c r="AJ737">
        <v>0.219083</v>
      </c>
      <c r="AK737">
        <v>0.28072999999999998</v>
      </c>
      <c r="AL737">
        <v>0.251166</v>
      </c>
      <c r="AM737">
        <v>0.23857</v>
      </c>
      <c r="AN737">
        <v>0.23177600000000001</v>
      </c>
      <c r="AO737">
        <v>0.26723200000000003</v>
      </c>
      <c r="AP737">
        <v>0.285443</v>
      </c>
      <c r="AQ737">
        <v>0.101592</v>
      </c>
      <c r="AR737">
        <v>0.32291599999999998</v>
      </c>
      <c r="AS737">
        <v>0.30187900000000001</v>
      </c>
      <c r="AT737">
        <v>0.32325399999999999</v>
      </c>
      <c r="AU737">
        <v>0.23785100000000001</v>
      </c>
      <c r="AV737">
        <v>0.331571</v>
      </c>
      <c r="AW737">
        <v>0.26581100000000002</v>
      </c>
      <c r="AX737">
        <v>0.32661600000000002</v>
      </c>
      <c r="AY737">
        <v>0.26817600000000003</v>
      </c>
      <c r="AZ737">
        <v>0.16325400000000001</v>
      </c>
      <c r="BA737">
        <v>0.34004899999999999</v>
      </c>
      <c r="BB737">
        <v>0.203296</v>
      </c>
      <c r="BC737">
        <v>0.16941600000000001</v>
      </c>
      <c r="BD737">
        <v>0.295348</v>
      </c>
      <c r="BE737">
        <v>0.257135</v>
      </c>
      <c r="BF737">
        <v>0.23680000000000001</v>
      </c>
      <c r="BG737">
        <v>0.26836399999999999</v>
      </c>
      <c r="BH737">
        <v>0.268042</v>
      </c>
      <c r="BI737">
        <v>0.24388399999999999</v>
      </c>
    </row>
    <row r="738" spans="1:61" x14ac:dyDescent="0.25">
      <c r="A738" s="1">
        <v>1026</v>
      </c>
      <c r="B738">
        <v>0.25287300000000001</v>
      </c>
      <c r="C738">
        <v>0.35271400000000003</v>
      </c>
      <c r="D738">
        <v>0.332011</v>
      </c>
      <c r="E738">
        <v>0.34914600000000001</v>
      </c>
      <c r="F738">
        <v>0.30341400000000002</v>
      </c>
      <c r="G738">
        <v>0.21751999999999999</v>
      </c>
      <c r="H738">
        <v>0.25559399999999999</v>
      </c>
      <c r="I738">
        <v>0.24367</v>
      </c>
      <c r="J738">
        <v>0.20472099999999999</v>
      </c>
      <c r="K738">
        <v>0.215888</v>
      </c>
      <c r="L738">
        <v>0.36704199999999998</v>
      </c>
      <c r="M738">
        <v>0.39954099999999998</v>
      </c>
      <c r="N738">
        <v>0.33117400000000002</v>
      </c>
      <c r="O738">
        <v>0.41063300000000003</v>
      </c>
      <c r="P738">
        <v>0.37123299999999998</v>
      </c>
      <c r="Q738">
        <v>0.17809800000000001</v>
      </c>
      <c r="R738">
        <v>0.21914600000000001</v>
      </c>
      <c r="S738">
        <v>0.17204</v>
      </c>
      <c r="T738">
        <v>0.27483200000000002</v>
      </c>
      <c r="U738">
        <v>0.17913399999999999</v>
      </c>
      <c r="V738">
        <v>0.25189099999999998</v>
      </c>
      <c r="W738">
        <v>0.37873600000000002</v>
      </c>
      <c r="X738">
        <v>0.26029999999999998</v>
      </c>
      <c r="Y738">
        <v>0.33004099999999997</v>
      </c>
      <c r="Z738">
        <v>0.28859200000000002</v>
      </c>
      <c r="AA738">
        <v>0.40092</v>
      </c>
      <c r="AB738">
        <v>0.41717500000000002</v>
      </c>
      <c r="AC738">
        <v>0.40539599999999998</v>
      </c>
      <c r="AD738">
        <v>0.41436299999999998</v>
      </c>
      <c r="AE738">
        <v>0.44086199999999998</v>
      </c>
      <c r="AF738">
        <v>0.32604899999999998</v>
      </c>
      <c r="AG738">
        <v>0.32626300000000003</v>
      </c>
      <c r="AH738">
        <v>0.179424</v>
      </c>
      <c r="AI738">
        <v>0.174433</v>
      </c>
      <c r="AJ738">
        <v>0.21915599999999999</v>
      </c>
      <c r="AK738">
        <v>0.27949600000000002</v>
      </c>
      <c r="AL738">
        <v>0.249305</v>
      </c>
      <c r="AM738">
        <v>0.23591599999999999</v>
      </c>
      <c r="AN738">
        <v>0.23247599999999999</v>
      </c>
      <c r="AO738">
        <v>0.26715299999999997</v>
      </c>
      <c r="AP738">
        <v>0.286499</v>
      </c>
      <c r="AQ738">
        <v>9.9727999999999997E-2</v>
      </c>
      <c r="AR738">
        <v>0.32160499999999997</v>
      </c>
      <c r="AS738">
        <v>0.29966199999999998</v>
      </c>
      <c r="AT738">
        <v>0.32447599999999999</v>
      </c>
      <c r="AU738">
        <v>0.237263</v>
      </c>
      <c r="AV738">
        <v>0.33070699999999997</v>
      </c>
      <c r="AW738">
        <v>0.26476</v>
      </c>
      <c r="AX738">
        <v>0.32780900000000002</v>
      </c>
      <c r="AY738">
        <v>0.26892899999999997</v>
      </c>
      <c r="AZ738">
        <v>0.16278300000000001</v>
      </c>
      <c r="BA738">
        <v>0.34030199999999999</v>
      </c>
      <c r="BB738">
        <v>0.20350799999999999</v>
      </c>
      <c r="BC738">
        <v>0.16886300000000001</v>
      </c>
      <c r="BD738">
        <v>0.29448400000000002</v>
      </c>
      <c r="BE738">
        <v>0.25634499999999999</v>
      </c>
      <c r="BF738">
        <v>0.23549700000000001</v>
      </c>
      <c r="BG738">
        <v>0.26834999999999998</v>
      </c>
      <c r="BH738">
        <v>0.26853199999999999</v>
      </c>
      <c r="BI738">
        <v>0.24318699999999999</v>
      </c>
    </row>
    <row r="739" spans="1:61" x14ac:dyDescent="0.25">
      <c r="A739" s="1">
        <v>1027</v>
      </c>
      <c r="B739">
        <v>0.25214799999999998</v>
      </c>
      <c r="C739">
        <v>0.35372599999999998</v>
      </c>
      <c r="D739">
        <v>0.33186900000000003</v>
      </c>
      <c r="E739">
        <v>0.34926099999999999</v>
      </c>
      <c r="F739">
        <v>0.304871</v>
      </c>
      <c r="G739">
        <v>0.21612999999999999</v>
      </c>
      <c r="H739">
        <v>0.25375799999999998</v>
      </c>
      <c r="I739">
        <v>0.241421</v>
      </c>
      <c r="J739">
        <v>0.205543</v>
      </c>
      <c r="K739">
        <v>0.21499799999999999</v>
      </c>
      <c r="L739">
        <v>0.36490899999999998</v>
      </c>
      <c r="M739">
        <v>0.39877000000000001</v>
      </c>
      <c r="N739">
        <v>0.33010899999999999</v>
      </c>
      <c r="O739">
        <v>0.41103699999999999</v>
      </c>
      <c r="P739">
        <v>0.37123</v>
      </c>
      <c r="Q739">
        <v>0.17857200000000001</v>
      </c>
      <c r="R739">
        <v>0.21859899999999999</v>
      </c>
      <c r="S739">
        <v>0.171344</v>
      </c>
      <c r="T739">
        <v>0.27352199999999999</v>
      </c>
      <c r="U739">
        <v>0.17703199999999999</v>
      </c>
      <c r="V739">
        <v>0.25131100000000001</v>
      </c>
      <c r="W739">
        <v>0.37758900000000001</v>
      </c>
      <c r="X739">
        <v>0.25820700000000002</v>
      </c>
      <c r="Y739">
        <v>0.33178299999999999</v>
      </c>
      <c r="Z739">
        <v>0.28722700000000001</v>
      </c>
      <c r="AA739">
        <v>0.39932800000000002</v>
      </c>
      <c r="AB739">
        <v>0.41491699999999998</v>
      </c>
      <c r="AC739">
        <v>0.405885</v>
      </c>
      <c r="AD739">
        <v>0.41275400000000001</v>
      </c>
      <c r="AE739">
        <v>0.44123299999999999</v>
      </c>
      <c r="AF739">
        <v>0.32487700000000003</v>
      </c>
      <c r="AG739">
        <v>0.32531100000000002</v>
      </c>
      <c r="AH739">
        <v>0.178314</v>
      </c>
      <c r="AI739">
        <v>0.17293700000000001</v>
      </c>
      <c r="AJ739">
        <v>0.21818000000000001</v>
      </c>
      <c r="AK739">
        <v>0.27744999999999997</v>
      </c>
      <c r="AL739">
        <v>0.246916</v>
      </c>
      <c r="AM739">
        <v>0.233683</v>
      </c>
      <c r="AN739">
        <v>0.23134299999999999</v>
      </c>
      <c r="AO739">
        <v>0.265768</v>
      </c>
      <c r="AP739">
        <v>0.28665800000000002</v>
      </c>
      <c r="AQ739">
        <v>9.7519999999999996E-2</v>
      </c>
      <c r="AR739">
        <v>0.322237</v>
      </c>
      <c r="AS739">
        <v>0.29932300000000001</v>
      </c>
      <c r="AT739">
        <v>0.324185</v>
      </c>
      <c r="AU739">
        <v>0.23583499999999999</v>
      </c>
      <c r="AV739">
        <v>0.32996900000000001</v>
      </c>
      <c r="AW739">
        <v>0.26417400000000002</v>
      </c>
      <c r="AX739">
        <v>0.32855299999999998</v>
      </c>
      <c r="AY739">
        <v>0.26834400000000003</v>
      </c>
      <c r="AZ739">
        <v>0.16201699999999999</v>
      </c>
      <c r="BA739">
        <v>0.339891</v>
      </c>
      <c r="BB739">
        <v>0.20430300000000001</v>
      </c>
      <c r="BC739">
        <v>0.16801099999999999</v>
      </c>
      <c r="BD739">
        <v>0.29395100000000002</v>
      </c>
      <c r="BE739">
        <v>0.254826</v>
      </c>
      <c r="BF739">
        <v>0.23424700000000001</v>
      </c>
      <c r="BG739">
        <v>0.26647599999999999</v>
      </c>
      <c r="BH739">
        <v>0.26813999999999999</v>
      </c>
      <c r="BI739">
        <v>0.24102399999999999</v>
      </c>
    </row>
    <row r="740" spans="1:61" x14ac:dyDescent="0.25">
      <c r="A740" s="1">
        <v>1028</v>
      </c>
      <c r="B740">
        <v>0.251388</v>
      </c>
      <c r="C740">
        <v>0.35461399999999998</v>
      </c>
      <c r="D740">
        <v>0.33152900000000002</v>
      </c>
      <c r="E740">
        <v>0.34935100000000002</v>
      </c>
      <c r="F740">
        <v>0.30630299999999999</v>
      </c>
      <c r="G740">
        <v>0.214531</v>
      </c>
      <c r="H740">
        <v>0.251828</v>
      </c>
      <c r="I740">
        <v>0.23912900000000001</v>
      </c>
      <c r="J740">
        <v>0.20635000000000001</v>
      </c>
      <c r="K740">
        <v>0.214006</v>
      </c>
      <c r="L740">
        <v>0.36259200000000003</v>
      </c>
      <c r="M740">
        <v>0.39801599999999998</v>
      </c>
      <c r="N740">
        <v>0.32889499999999999</v>
      </c>
      <c r="O740">
        <v>0.41143400000000002</v>
      </c>
      <c r="P740">
        <v>0.37121799999999999</v>
      </c>
      <c r="Q740">
        <v>0.17904300000000001</v>
      </c>
      <c r="R740">
        <v>0.21796499999999999</v>
      </c>
      <c r="S740">
        <v>0.170598</v>
      </c>
      <c r="T740">
        <v>0.27208599999999999</v>
      </c>
      <c r="U740">
        <v>0.17483699999999999</v>
      </c>
      <c r="V740">
        <v>0.250637</v>
      </c>
      <c r="W740">
        <v>0.37644899999999998</v>
      </c>
      <c r="X740">
        <v>0.25605600000000001</v>
      </c>
      <c r="Y740">
        <v>0.33346599999999998</v>
      </c>
      <c r="Z740">
        <v>0.285825</v>
      </c>
      <c r="AA740">
        <v>0.397619</v>
      </c>
      <c r="AB740">
        <v>0.41247400000000001</v>
      </c>
      <c r="AC740">
        <v>0.40646599999999999</v>
      </c>
      <c r="AD740">
        <v>0.41102100000000003</v>
      </c>
      <c r="AE740">
        <v>0.44161099999999998</v>
      </c>
      <c r="AF740">
        <v>0.32362099999999999</v>
      </c>
      <c r="AG740">
        <v>0.32423800000000003</v>
      </c>
      <c r="AH740">
        <v>0.17704700000000001</v>
      </c>
      <c r="AI740">
        <v>0.17141899999999999</v>
      </c>
      <c r="AJ740">
        <v>0.217144</v>
      </c>
      <c r="AK740">
        <v>0.27534799999999998</v>
      </c>
      <c r="AL740">
        <v>0.244478</v>
      </c>
      <c r="AM740">
        <v>0.231404</v>
      </c>
      <c r="AN740">
        <v>0.23002500000000001</v>
      </c>
      <c r="AO740">
        <v>0.26422600000000002</v>
      </c>
      <c r="AP740">
        <v>0.286775</v>
      </c>
      <c r="AQ740">
        <v>9.5285999999999996E-2</v>
      </c>
      <c r="AR740">
        <v>0.32285900000000001</v>
      </c>
      <c r="AS740">
        <v>0.29896899999999998</v>
      </c>
      <c r="AT740">
        <v>0.32373400000000002</v>
      </c>
      <c r="AU740">
        <v>0.23432800000000001</v>
      </c>
      <c r="AV740">
        <v>0.32919500000000002</v>
      </c>
      <c r="AW740">
        <v>0.26352900000000001</v>
      </c>
      <c r="AX740">
        <v>0.32924900000000001</v>
      </c>
      <c r="AY740">
        <v>0.26772400000000002</v>
      </c>
      <c r="AZ740">
        <v>0.16122</v>
      </c>
      <c r="BA740">
        <v>0.33937800000000001</v>
      </c>
      <c r="BB740">
        <v>0.20502999999999999</v>
      </c>
      <c r="BC740">
        <v>0.16706799999999999</v>
      </c>
      <c r="BD740">
        <v>0.29341099999999998</v>
      </c>
      <c r="BE740">
        <v>0.25322299999999998</v>
      </c>
      <c r="BF740">
        <v>0.23294899999999999</v>
      </c>
      <c r="BG740">
        <v>0.26446799999999998</v>
      </c>
      <c r="BH740">
        <v>0.26767099999999999</v>
      </c>
      <c r="BI740">
        <v>0.23878099999999999</v>
      </c>
    </row>
    <row r="741" spans="1:61" x14ac:dyDescent="0.25">
      <c r="A741" s="1">
        <v>1029</v>
      </c>
      <c r="B741">
        <v>0.25082700000000002</v>
      </c>
      <c r="C741">
        <v>0.35239700000000002</v>
      </c>
      <c r="D741">
        <v>0.32821899999999998</v>
      </c>
      <c r="E741">
        <v>0.348854</v>
      </c>
      <c r="F741">
        <v>0.30593300000000001</v>
      </c>
      <c r="G741">
        <v>0.21100099999999999</v>
      </c>
      <c r="H741">
        <v>0.25019200000000003</v>
      </c>
      <c r="I741">
        <v>0.238311</v>
      </c>
      <c r="J741">
        <v>0.20602599999999999</v>
      </c>
      <c r="K741">
        <v>0.21202699999999999</v>
      </c>
      <c r="L741">
        <v>0.35934500000000003</v>
      </c>
      <c r="M741">
        <v>0.39823599999999998</v>
      </c>
      <c r="N741">
        <v>0.32624700000000001</v>
      </c>
      <c r="O741">
        <v>0.41130299999999997</v>
      </c>
      <c r="P741">
        <v>0.37111899999999998</v>
      </c>
      <c r="Q741">
        <v>0.17908499999999999</v>
      </c>
      <c r="R741">
        <v>0.21656500000000001</v>
      </c>
      <c r="S741">
        <v>0.16978499999999999</v>
      </c>
      <c r="T741">
        <v>0.26991799999999999</v>
      </c>
      <c r="U741">
        <v>0.17319000000000001</v>
      </c>
      <c r="V741">
        <v>0.24907499999999999</v>
      </c>
      <c r="W741">
        <v>0.37664500000000001</v>
      </c>
      <c r="X741">
        <v>0.25511400000000001</v>
      </c>
      <c r="Y741">
        <v>0.33236700000000002</v>
      </c>
      <c r="Z741">
        <v>0.285304</v>
      </c>
      <c r="AA741">
        <v>0.39546799999999999</v>
      </c>
      <c r="AB741">
        <v>0.40898899999999999</v>
      </c>
      <c r="AC741">
        <v>0.40801100000000001</v>
      </c>
      <c r="AD741">
        <v>0.40876400000000002</v>
      </c>
      <c r="AE741">
        <v>0.44179800000000002</v>
      </c>
      <c r="AF741">
        <v>0.32208900000000001</v>
      </c>
      <c r="AG741">
        <v>0.32218599999999997</v>
      </c>
      <c r="AH741">
        <v>0.174344</v>
      </c>
      <c r="AI741">
        <v>0.17092399999999999</v>
      </c>
      <c r="AJ741">
        <v>0.21612600000000001</v>
      </c>
      <c r="AK741">
        <v>0.27429999999999999</v>
      </c>
      <c r="AL741">
        <v>0.24354799999999999</v>
      </c>
      <c r="AM741">
        <v>0.23066300000000001</v>
      </c>
      <c r="AN741">
        <v>0.22684199999999999</v>
      </c>
      <c r="AO741">
        <v>0.261548</v>
      </c>
      <c r="AP741">
        <v>0.28600399999999998</v>
      </c>
      <c r="AQ741">
        <v>9.4820000000000002E-2</v>
      </c>
      <c r="AR741">
        <v>0.322683</v>
      </c>
      <c r="AS741">
        <v>0.29883100000000001</v>
      </c>
      <c r="AT741">
        <v>0.32097199999999998</v>
      </c>
      <c r="AU741">
        <v>0.23292399999999999</v>
      </c>
      <c r="AV741">
        <v>0.328513</v>
      </c>
      <c r="AW741">
        <v>0.262596</v>
      </c>
      <c r="AX741">
        <v>0.32844899999999999</v>
      </c>
      <c r="AY741">
        <v>0.26726699999999998</v>
      </c>
      <c r="AZ741">
        <v>0.160689</v>
      </c>
      <c r="BA741">
        <v>0.33757700000000002</v>
      </c>
      <c r="BB741">
        <v>0.20369000000000001</v>
      </c>
      <c r="BC741">
        <v>0.16554199999999999</v>
      </c>
      <c r="BD741">
        <v>0.29340100000000002</v>
      </c>
      <c r="BE741">
        <v>0.25166699999999997</v>
      </c>
      <c r="BF741">
        <v>0.23213800000000001</v>
      </c>
      <c r="BG741">
        <v>0.26192799999999999</v>
      </c>
      <c r="BH741">
        <v>0.26629900000000001</v>
      </c>
      <c r="BI741">
        <v>0.23710800000000001</v>
      </c>
    </row>
    <row r="742" spans="1:61" x14ac:dyDescent="0.25">
      <c r="A742" s="1">
        <v>1030</v>
      </c>
      <c r="B742">
        <v>0.249116</v>
      </c>
      <c r="C742">
        <v>0.347472</v>
      </c>
      <c r="D742">
        <v>0.323606</v>
      </c>
      <c r="E742">
        <v>0.34702</v>
      </c>
      <c r="F742">
        <v>0.30410100000000001</v>
      </c>
      <c r="G742">
        <v>0.20633000000000001</v>
      </c>
      <c r="H742">
        <v>0.24623</v>
      </c>
      <c r="I742">
        <v>0.237896</v>
      </c>
      <c r="J742">
        <v>0.204844</v>
      </c>
      <c r="K742">
        <v>0.210345</v>
      </c>
      <c r="L742">
        <v>0.35646600000000001</v>
      </c>
      <c r="M742">
        <v>0.39755299999999999</v>
      </c>
      <c r="N742">
        <v>0.323606</v>
      </c>
      <c r="O742">
        <v>0.410636</v>
      </c>
      <c r="P742">
        <v>0.36897400000000002</v>
      </c>
      <c r="Q742">
        <v>0.178039</v>
      </c>
      <c r="R742">
        <v>0.215031</v>
      </c>
      <c r="S742">
        <v>0.16842699999999999</v>
      </c>
      <c r="T742">
        <v>0.26700699999999999</v>
      </c>
      <c r="U742">
        <v>0.171297</v>
      </c>
      <c r="V742">
        <v>0.24685299999999999</v>
      </c>
      <c r="W742">
        <v>0.37546000000000002</v>
      </c>
      <c r="X742">
        <v>0.25333299999999997</v>
      </c>
      <c r="Y742">
        <v>0.328766</v>
      </c>
      <c r="Z742">
        <v>0.28448899999999999</v>
      </c>
      <c r="AA742">
        <v>0.393932</v>
      </c>
      <c r="AB742">
        <v>0.40695199999999998</v>
      </c>
      <c r="AC742">
        <v>0.40662100000000001</v>
      </c>
      <c r="AD742">
        <v>0.40586</v>
      </c>
      <c r="AE742">
        <v>0.44095600000000001</v>
      </c>
      <c r="AF742">
        <v>0.31985200000000003</v>
      </c>
      <c r="AG742">
        <v>0.31905800000000001</v>
      </c>
      <c r="AH742">
        <v>0.171574</v>
      </c>
      <c r="AI742">
        <v>0.170541</v>
      </c>
      <c r="AJ742">
        <v>0.21410999999999999</v>
      </c>
      <c r="AK742">
        <v>0.27221000000000001</v>
      </c>
      <c r="AL742">
        <v>0.24207600000000001</v>
      </c>
      <c r="AM742">
        <v>0.228908</v>
      </c>
      <c r="AN742">
        <v>0.223194</v>
      </c>
      <c r="AO742">
        <v>0.25792799999999999</v>
      </c>
      <c r="AP742">
        <v>0.284132</v>
      </c>
      <c r="AQ742">
        <v>9.4240000000000004E-2</v>
      </c>
      <c r="AR742">
        <v>0.31992599999999999</v>
      </c>
      <c r="AS742">
        <v>0.29639599999999999</v>
      </c>
      <c r="AT742">
        <v>0.31878200000000001</v>
      </c>
      <c r="AU742">
        <v>0.23122899999999999</v>
      </c>
      <c r="AV742">
        <v>0.32726899999999998</v>
      </c>
      <c r="AW742">
        <v>0.25997300000000001</v>
      </c>
      <c r="AX742">
        <v>0.32650299999999999</v>
      </c>
      <c r="AY742">
        <v>0.26608100000000001</v>
      </c>
      <c r="AZ742">
        <v>0.15992899999999999</v>
      </c>
      <c r="BA742">
        <v>0.33511299999999999</v>
      </c>
      <c r="BB742">
        <v>0.20080799999999999</v>
      </c>
      <c r="BC742">
        <v>0.16355</v>
      </c>
      <c r="BD742">
        <v>0.29145399999999999</v>
      </c>
      <c r="BE742">
        <v>0.24987699999999999</v>
      </c>
      <c r="BF742">
        <v>0.23072899999999999</v>
      </c>
      <c r="BG742">
        <v>0.25991999999999998</v>
      </c>
      <c r="BH742">
        <v>0.26340200000000003</v>
      </c>
      <c r="BI742">
        <v>0.23586699999999999</v>
      </c>
    </row>
    <row r="743" spans="1:61" x14ac:dyDescent="0.25">
      <c r="A743" s="1">
        <v>1031</v>
      </c>
      <c r="B743">
        <v>0.24701999999999999</v>
      </c>
      <c r="C743">
        <v>0.34162599999999999</v>
      </c>
      <c r="D743">
        <v>0.31843900000000003</v>
      </c>
      <c r="E743">
        <v>0.34474500000000002</v>
      </c>
      <c r="F743">
        <v>0.30179699999999998</v>
      </c>
      <c r="G743">
        <v>0.201159</v>
      </c>
      <c r="H743">
        <v>0.241503</v>
      </c>
      <c r="I743">
        <v>0.23757200000000001</v>
      </c>
      <c r="J743">
        <v>0.203377</v>
      </c>
      <c r="K743">
        <v>0.20866599999999999</v>
      </c>
      <c r="L743">
        <v>0.353551</v>
      </c>
      <c r="M743">
        <v>0.39659499999999998</v>
      </c>
      <c r="N743">
        <v>0.32084699999999999</v>
      </c>
      <c r="O743">
        <v>0.40979300000000002</v>
      </c>
      <c r="P743">
        <v>0.36617699999999997</v>
      </c>
      <c r="Q743">
        <v>0.17665600000000001</v>
      </c>
      <c r="R743">
        <v>0.213398</v>
      </c>
      <c r="S743">
        <v>0.16685800000000001</v>
      </c>
      <c r="T743">
        <v>0.26377200000000001</v>
      </c>
      <c r="U743">
        <v>0.16925100000000001</v>
      </c>
      <c r="V743">
        <v>0.24435100000000001</v>
      </c>
      <c r="W743">
        <v>0.37383699999999997</v>
      </c>
      <c r="X743">
        <v>0.25124200000000002</v>
      </c>
      <c r="Y743">
        <v>0.32433200000000001</v>
      </c>
      <c r="Z743">
        <v>0.28355399999999997</v>
      </c>
      <c r="AA743">
        <v>0.39249400000000001</v>
      </c>
      <c r="AB743">
        <v>0.40521499999999999</v>
      </c>
      <c r="AC743">
        <v>0.404366</v>
      </c>
      <c r="AD743">
        <v>0.40265299999999998</v>
      </c>
      <c r="AE743">
        <v>0.439803</v>
      </c>
      <c r="AF743">
        <v>0.31732500000000002</v>
      </c>
      <c r="AG743">
        <v>0.31551600000000002</v>
      </c>
      <c r="AH743">
        <v>0.16866200000000001</v>
      </c>
      <c r="AI743">
        <v>0.170179</v>
      </c>
      <c r="AJ743">
        <v>0.21173700000000001</v>
      </c>
      <c r="AK743">
        <v>0.26975100000000002</v>
      </c>
      <c r="AL743">
        <v>0.24038899999999999</v>
      </c>
      <c r="AM743">
        <v>0.22680800000000001</v>
      </c>
      <c r="AN743">
        <v>0.21926999999999999</v>
      </c>
      <c r="AO743">
        <v>0.25391599999999998</v>
      </c>
      <c r="AP743">
        <v>0.28187800000000002</v>
      </c>
      <c r="AQ743">
        <v>9.3604000000000007E-2</v>
      </c>
      <c r="AR743">
        <v>0.316359</v>
      </c>
      <c r="AS743">
        <v>0.29322999999999999</v>
      </c>
      <c r="AT743">
        <v>0.31663999999999998</v>
      </c>
      <c r="AU743">
        <v>0.229381</v>
      </c>
      <c r="AV743">
        <v>0.32580700000000001</v>
      </c>
      <c r="AW743">
        <v>0.25678000000000001</v>
      </c>
      <c r="AX743">
        <v>0.32415699999999997</v>
      </c>
      <c r="AY743">
        <v>0.26464199999999999</v>
      </c>
      <c r="AZ743">
        <v>0.15906500000000001</v>
      </c>
      <c r="BA743">
        <v>0.33235799999999999</v>
      </c>
      <c r="BB743">
        <v>0.19739300000000001</v>
      </c>
      <c r="BC743">
        <v>0.16134100000000001</v>
      </c>
      <c r="BD743">
        <v>0.28889599999999999</v>
      </c>
      <c r="BE743">
        <v>0.24795300000000001</v>
      </c>
      <c r="BF743">
        <v>0.22909499999999999</v>
      </c>
      <c r="BG743">
        <v>0.25795800000000002</v>
      </c>
      <c r="BH743">
        <v>0.25997399999999998</v>
      </c>
      <c r="BI743">
        <v>0.23468600000000001</v>
      </c>
    </row>
    <row r="744" spans="1:61" x14ac:dyDescent="0.25">
      <c r="A744" s="1">
        <v>1032</v>
      </c>
      <c r="B744">
        <v>0.24496100000000001</v>
      </c>
      <c r="C744">
        <v>0.33522600000000002</v>
      </c>
      <c r="D744">
        <v>0.31652400000000003</v>
      </c>
      <c r="E744">
        <v>0.34179399999999999</v>
      </c>
      <c r="F744">
        <v>0.29714099999999999</v>
      </c>
      <c r="G744">
        <v>0.19974900000000001</v>
      </c>
      <c r="H744">
        <v>0.23743400000000001</v>
      </c>
      <c r="I744">
        <v>0.23641599999999999</v>
      </c>
      <c r="J744">
        <v>0.201183</v>
      </c>
      <c r="K744">
        <v>0.206765</v>
      </c>
      <c r="L744">
        <v>0.35253200000000001</v>
      </c>
      <c r="M744">
        <v>0.39206099999999999</v>
      </c>
      <c r="N744">
        <v>0.31750400000000001</v>
      </c>
      <c r="O744">
        <v>0.40779599999999999</v>
      </c>
      <c r="P744">
        <v>0.36303800000000003</v>
      </c>
      <c r="Q744">
        <v>0.175238</v>
      </c>
      <c r="R744">
        <v>0.21149899999999999</v>
      </c>
      <c r="S744">
        <v>0.16406799999999999</v>
      </c>
      <c r="T744">
        <v>0.26069599999999998</v>
      </c>
      <c r="U744">
        <v>0.16736300000000001</v>
      </c>
      <c r="V744">
        <v>0.24229400000000001</v>
      </c>
      <c r="W744">
        <v>0.370481</v>
      </c>
      <c r="X744">
        <v>0.249031</v>
      </c>
      <c r="Y744">
        <v>0.32067800000000002</v>
      </c>
      <c r="Z744">
        <v>0.28143800000000002</v>
      </c>
      <c r="AA744">
        <v>0.39093299999999997</v>
      </c>
      <c r="AB744">
        <v>0.40345199999999998</v>
      </c>
      <c r="AC744">
        <v>0.401333</v>
      </c>
      <c r="AD744">
        <v>0.39893000000000001</v>
      </c>
      <c r="AE744">
        <v>0.43695099999999998</v>
      </c>
      <c r="AF744">
        <v>0.31348199999999998</v>
      </c>
      <c r="AG744">
        <v>0.311948</v>
      </c>
      <c r="AH744">
        <v>0.16566</v>
      </c>
      <c r="AI744">
        <v>0.16845399999999999</v>
      </c>
      <c r="AJ744">
        <v>0.20774100000000001</v>
      </c>
      <c r="AK744">
        <v>0.26713199999999998</v>
      </c>
      <c r="AL744">
        <v>0.23894699999999999</v>
      </c>
      <c r="AM744">
        <v>0.22320100000000001</v>
      </c>
      <c r="AN744">
        <v>0.21631700000000001</v>
      </c>
      <c r="AO744">
        <v>0.25083899999999998</v>
      </c>
      <c r="AP744">
        <v>0.27915600000000002</v>
      </c>
      <c r="AQ744">
        <v>9.1225000000000001E-2</v>
      </c>
      <c r="AR744">
        <v>0.31220700000000001</v>
      </c>
      <c r="AS744">
        <v>0.28958800000000001</v>
      </c>
      <c r="AT744">
        <v>0.31419900000000001</v>
      </c>
      <c r="AU744">
        <v>0.22803499999999999</v>
      </c>
      <c r="AV744">
        <v>0.32397700000000001</v>
      </c>
      <c r="AW744">
        <v>0.253548</v>
      </c>
      <c r="AX744">
        <v>0.32008700000000001</v>
      </c>
      <c r="AY744">
        <v>0.26318399999999997</v>
      </c>
      <c r="AZ744">
        <v>0.15739</v>
      </c>
      <c r="BA744">
        <v>0.32914300000000002</v>
      </c>
      <c r="BB744">
        <v>0.19430900000000001</v>
      </c>
      <c r="BC744">
        <v>0.158802</v>
      </c>
      <c r="BD744">
        <v>0.28512300000000002</v>
      </c>
      <c r="BE744">
        <v>0.245225</v>
      </c>
      <c r="BF744">
        <v>0.22712299999999999</v>
      </c>
      <c r="BG744">
        <v>0.255577</v>
      </c>
      <c r="BH744">
        <v>0.25601000000000002</v>
      </c>
      <c r="BI744">
        <v>0.23272599999999999</v>
      </c>
    </row>
    <row r="745" spans="1:61" x14ac:dyDescent="0.25">
      <c r="A745" s="1">
        <v>1033</v>
      </c>
      <c r="B745">
        <v>0.243591</v>
      </c>
      <c r="C745">
        <v>0.33053100000000002</v>
      </c>
      <c r="D745">
        <v>0.31711299999999998</v>
      </c>
      <c r="E745">
        <v>0.33999600000000002</v>
      </c>
      <c r="F745">
        <v>0.29377700000000001</v>
      </c>
      <c r="G745">
        <v>0.20067699999999999</v>
      </c>
      <c r="H745">
        <v>0.235904</v>
      </c>
      <c r="I745">
        <v>0.23591400000000001</v>
      </c>
      <c r="J745">
        <v>0.19939799999999999</v>
      </c>
      <c r="K745">
        <v>0.20616999999999999</v>
      </c>
      <c r="L745">
        <v>0.35303000000000001</v>
      </c>
      <c r="M745">
        <v>0.38942500000000002</v>
      </c>
      <c r="N745">
        <v>0.31513000000000002</v>
      </c>
      <c r="O745">
        <v>0.40660499999999999</v>
      </c>
      <c r="P745">
        <v>0.36097000000000001</v>
      </c>
      <c r="Q745">
        <v>0.17494699999999999</v>
      </c>
      <c r="R745">
        <v>0.210142</v>
      </c>
      <c r="S745">
        <v>0.16148199999999999</v>
      </c>
      <c r="T745">
        <v>0.258934</v>
      </c>
      <c r="U745">
        <v>0.16658600000000001</v>
      </c>
      <c r="V745">
        <v>0.24093899999999999</v>
      </c>
      <c r="W745">
        <v>0.36859399999999998</v>
      </c>
      <c r="X745">
        <v>0.24770600000000001</v>
      </c>
      <c r="Y745">
        <v>0.31931799999999999</v>
      </c>
      <c r="Z745">
        <v>0.27977600000000002</v>
      </c>
      <c r="AA745">
        <v>0.39079799999999998</v>
      </c>
      <c r="AB745">
        <v>0.40275300000000003</v>
      </c>
      <c r="AC745">
        <v>0.40015899999999999</v>
      </c>
      <c r="AD745">
        <v>0.39752300000000002</v>
      </c>
      <c r="AE745">
        <v>0.43576999999999999</v>
      </c>
      <c r="AF745">
        <v>0.31164599999999998</v>
      </c>
      <c r="AG745">
        <v>0.31057800000000002</v>
      </c>
      <c r="AH745">
        <v>0.16337599999999999</v>
      </c>
      <c r="AI745">
        <v>0.166823</v>
      </c>
      <c r="AJ745">
        <v>0.204623</v>
      </c>
      <c r="AK745">
        <v>0.26649499999999998</v>
      </c>
      <c r="AL745">
        <v>0.238319</v>
      </c>
      <c r="AM745">
        <v>0.22038199999999999</v>
      </c>
      <c r="AN745">
        <v>0.21498300000000001</v>
      </c>
      <c r="AO745">
        <v>0.249721</v>
      </c>
      <c r="AP745">
        <v>0.27746599999999999</v>
      </c>
      <c r="AQ745">
        <v>8.8549000000000003E-2</v>
      </c>
      <c r="AR745">
        <v>0.31029400000000001</v>
      </c>
      <c r="AS745">
        <v>0.287416</v>
      </c>
      <c r="AT745">
        <v>0.312357</v>
      </c>
      <c r="AU745">
        <v>0.227853</v>
      </c>
      <c r="AV745">
        <v>0.32328499999999999</v>
      </c>
      <c r="AW745">
        <v>0.25165700000000002</v>
      </c>
      <c r="AX745">
        <v>0.31786599999999998</v>
      </c>
      <c r="AY745">
        <v>0.26288099999999998</v>
      </c>
      <c r="AZ745">
        <v>0.15598400000000001</v>
      </c>
      <c r="BA745">
        <v>0.32756299999999999</v>
      </c>
      <c r="BB745">
        <v>0.19229499999999999</v>
      </c>
      <c r="BC745">
        <v>0.15751000000000001</v>
      </c>
      <c r="BD745">
        <v>0.28268599999999999</v>
      </c>
      <c r="BE745">
        <v>0.243728</v>
      </c>
      <c r="BF745">
        <v>0.22606399999999999</v>
      </c>
      <c r="BG745">
        <v>0.25352000000000002</v>
      </c>
      <c r="BH745">
        <v>0.25333600000000001</v>
      </c>
      <c r="BI745">
        <v>0.23200999999999999</v>
      </c>
    </row>
    <row r="746" spans="1:61" x14ac:dyDescent="0.25">
      <c r="A746" s="1">
        <v>1034</v>
      </c>
      <c r="B746">
        <v>0.24288799999999999</v>
      </c>
      <c r="C746">
        <v>0.32760699999999998</v>
      </c>
      <c r="D746">
        <v>0.31927899999999998</v>
      </c>
      <c r="E746">
        <v>0.33954699999999999</v>
      </c>
      <c r="F746">
        <v>0.29238199999999998</v>
      </c>
      <c r="G746">
        <v>0.20284099999999999</v>
      </c>
      <c r="H746">
        <v>0.23671900000000001</v>
      </c>
      <c r="I746">
        <v>0.23633399999999999</v>
      </c>
      <c r="J746">
        <v>0.19821</v>
      </c>
      <c r="K746">
        <v>0.206987</v>
      </c>
      <c r="L746">
        <v>0.35448200000000002</v>
      </c>
      <c r="M746">
        <v>0.389797</v>
      </c>
      <c r="N746">
        <v>0.31387599999999999</v>
      </c>
      <c r="O746">
        <v>0.40656999999999999</v>
      </c>
      <c r="P746">
        <v>0.36007</v>
      </c>
      <c r="Q746">
        <v>0.17582300000000001</v>
      </c>
      <c r="R746">
        <v>0.20938999999999999</v>
      </c>
      <c r="S746">
        <v>0.15942000000000001</v>
      </c>
      <c r="T746">
        <v>0.25843500000000003</v>
      </c>
      <c r="U746">
        <v>0.16688800000000001</v>
      </c>
      <c r="V746">
        <v>0.24013100000000001</v>
      </c>
      <c r="W746">
        <v>0.36871500000000001</v>
      </c>
      <c r="X746">
        <v>0.24729200000000001</v>
      </c>
      <c r="Y746">
        <v>0.320044</v>
      </c>
      <c r="Z746">
        <v>0.27891500000000002</v>
      </c>
      <c r="AA746">
        <v>0.39216299999999998</v>
      </c>
      <c r="AB746">
        <v>0.40313199999999999</v>
      </c>
      <c r="AC746">
        <v>0.40114100000000003</v>
      </c>
      <c r="AD746">
        <v>0.39862700000000001</v>
      </c>
      <c r="AE746">
        <v>0.43681999999999999</v>
      </c>
      <c r="AF746">
        <v>0.31224400000000002</v>
      </c>
      <c r="AG746">
        <v>0.31144100000000002</v>
      </c>
      <c r="AH746">
        <v>0.161802</v>
      </c>
      <c r="AI746">
        <v>0.16566800000000001</v>
      </c>
      <c r="AJ746">
        <v>0.20283100000000001</v>
      </c>
      <c r="AK746">
        <v>0.26793099999999997</v>
      </c>
      <c r="AL746">
        <v>0.23844099999999999</v>
      </c>
      <c r="AM746">
        <v>0.21875800000000001</v>
      </c>
      <c r="AN746">
        <v>0.21495600000000001</v>
      </c>
      <c r="AO746">
        <v>0.25028099999999998</v>
      </c>
      <c r="AP746">
        <v>0.276924</v>
      </c>
      <c r="AQ746">
        <v>8.6050000000000001E-2</v>
      </c>
      <c r="AR746">
        <v>0.31080799999999997</v>
      </c>
      <c r="AS746">
        <v>0.28683199999999998</v>
      </c>
      <c r="AT746">
        <v>0.311172</v>
      </c>
      <c r="AU746">
        <v>0.22869700000000001</v>
      </c>
      <c r="AV746">
        <v>0.32385700000000001</v>
      </c>
      <c r="AW746">
        <v>0.25109500000000001</v>
      </c>
      <c r="AX746">
        <v>0.31803799999999999</v>
      </c>
      <c r="AY746">
        <v>0.26375900000000002</v>
      </c>
      <c r="AZ746">
        <v>0.15506900000000001</v>
      </c>
      <c r="BA746">
        <v>0.32778099999999999</v>
      </c>
      <c r="BB746">
        <v>0.19121199999999999</v>
      </c>
      <c r="BC746">
        <v>0.157582</v>
      </c>
      <c r="BD746">
        <v>0.28193600000000002</v>
      </c>
      <c r="BE746">
        <v>0.24372199999999999</v>
      </c>
      <c r="BF746">
        <v>0.22601499999999999</v>
      </c>
      <c r="BG746">
        <v>0.25187100000000001</v>
      </c>
      <c r="BH746">
        <v>0.252077</v>
      </c>
      <c r="BI746">
        <v>0.232817</v>
      </c>
    </row>
    <row r="747" spans="1:61" x14ac:dyDescent="0.25">
      <c r="A747" s="1">
        <v>1035</v>
      </c>
      <c r="B747">
        <v>0.24102799999999999</v>
      </c>
      <c r="C747">
        <v>0.32663399999999998</v>
      </c>
      <c r="D747">
        <v>0.32124599999999998</v>
      </c>
      <c r="E747">
        <v>0.33855299999999999</v>
      </c>
      <c r="F747">
        <v>0.29176400000000002</v>
      </c>
      <c r="G747">
        <v>0.20486099999999999</v>
      </c>
      <c r="H747">
        <v>0.239338</v>
      </c>
      <c r="I747">
        <v>0.23650399999999999</v>
      </c>
      <c r="J747">
        <v>0.19680900000000001</v>
      </c>
      <c r="K747">
        <v>0.20749400000000001</v>
      </c>
      <c r="L747">
        <v>0.355215</v>
      </c>
      <c r="M747">
        <v>0.39075100000000001</v>
      </c>
      <c r="N747">
        <v>0.31442199999999998</v>
      </c>
      <c r="O747">
        <v>0.40549499999999999</v>
      </c>
      <c r="P747">
        <v>0.35866900000000002</v>
      </c>
      <c r="Q747">
        <v>0.17604700000000001</v>
      </c>
      <c r="R747">
        <v>0.20877599999999999</v>
      </c>
      <c r="S747">
        <v>0.158136</v>
      </c>
      <c r="T747">
        <v>0.258023</v>
      </c>
      <c r="U747">
        <v>0.167295</v>
      </c>
      <c r="V747">
        <v>0.23946600000000001</v>
      </c>
      <c r="W747">
        <v>0.36942799999999998</v>
      </c>
      <c r="X747">
        <v>0.24770300000000001</v>
      </c>
      <c r="Y747">
        <v>0.32089600000000001</v>
      </c>
      <c r="Z747">
        <v>0.27818599999999999</v>
      </c>
      <c r="AA747">
        <v>0.39382899999999998</v>
      </c>
      <c r="AB747">
        <v>0.40411200000000003</v>
      </c>
      <c r="AC747">
        <v>0.40187600000000001</v>
      </c>
      <c r="AD747">
        <v>0.40025500000000003</v>
      </c>
      <c r="AE747">
        <v>0.438971</v>
      </c>
      <c r="AF747">
        <v>0.31334699999999999</v>
      </c>
      <c r="AG747">
        <v>0.31257400000000002</v>
      </c>
      <c r="AH747">
        <v>0.16159000000000001</v>
      </c>
      <c r="AI747">
        <v>0.16439200000000001</v>
      </c>
      <c r="AJ747">
        <v>0.201603</v>
      </c>
      <c r="AK747">
        <v>0.26930700000000002</v>
      </c>
      <c r="AL747">
        <v>0.23843300000000001</v>
      </c>
      <c r="AM747">
        <v>0.21820100000000001</v>
      </c>
      <c r="AN747">
        <v>0.215282</v>
      </c>
      <c r="AO747">
        <v>0.25057499999999999</v>
      </c>
      <c r="AP747">
        <v>0.27732299999999999</v>
      </c>
      <c r="AQ747">
        <v>8.3978999999999998E-2</v>
      </c>
      <c r="AR747">
        <v>0.312139</v>
      </c>
      <c r="AS747">
        <v>0.28732999999999997</v>
      </c>
      <c r="AT747">
        <v>0.31088900000000003</v>
      </c>
      <c r="AU747">
        <v>0.22833000000000001</v>
      </c>
      <c r="AV747">
        <v>0.32439800000000002</v>
      </c>
      <c r="AW747">
        <v>0.250861</v>
      </c>
      <c r="AX747">
        <v>0.31915300000000002</v>
      </c>
      <c r="AY747">
        <v>0.26414700000000002</v>
      </c>
      <c r="AZ747">
        <v>0.154311</v>
      </c>
      <c r="BA747">
        <v>0.32817000000000002</v>
      </c>
      <c r="BB747">
        <v>0.19018099999999999</v>
      </c>
      <c r="BC747">
        <v>0.15740999999999999</v>
      </c>
      <c r="BD747">
        <v>0.28186299999999997</v>
      </c>
      <c r="BE747">
        <v>0.244117</v>
      </c>
      <c r="BF747">
        <v>0.225776</v>
      </c>
      <c r="BG747">
        <v>0.25134800000000002</v>
      </c>
      <c r="BH747">
        <v>0.25086599999999998</v>
      </c>
      <c r="BI747">
        <v>0.23391400000000001</v>
      </c>
    </row>
    <row r="748" spans="1:61" x14ac:dyDescent="0.25">
      <c r="A748" s="1">
        <v>1036</v>
      </c>
      <c r="B748">
        <v>0.23768700000000001</v>
      </c>
      <c r="C748">
        <v>0.328185</v>
      </c>
      <c r="D748">
        <v>0.32275999999999999</v>
      </c>
      <c r="E748">
        <v>0.33660000000000001</v>
      </c>
      <c r="F748">
        <v>0.29171799999999998</v>
      </c>
      <c r="G748">
        <v>0.20615600000000001</v>
      </c>
      <c r="H748">
        <v>0.243393</v>
      </c>
      <c r="I748">
        <v>0.235599</v>
      </c>
      <c r="J748">
        <v>0.19504199999999999</v>
      </c>
      <c r="K748">
        <v>0.207346</v>
      </c>
      <c r="L748">
        <v>0.35463699999999998</v>
      </c>
      <c r="M748">
        <v>0.39100299999999999</v>
      </c>
      <c r="N748">
        <v>0.31689499999999998</v>
      </c>
      <c r="O748">
        <v>0.40327499999999999</v>
      </c>
      <c r="P748">
        <v>0.356433</v>
      </c>
      <c r="Q748">
        <v>0.17491699999999999</v>
      </c>
      <c r="R748">
        <v>0.208095</v>
      </c>
      <c r="S748">
        <v>0.15757099999999999</v>
      </c>
      <c r="T748">
        <v>0.257467</v>
      </c>
      <c r="U748">
        <v>0.16738900000000001</v>
      </c>
      <c r="V748">
        <v>0.23908499999999999</v>
      </c>
      <c r="W748">
        <v>0.37029899999999999</v>
      </c>
      <c r="X748">
        <v>0.24892400000000001</v>
      </c>
      <c r="Y748">
        <v>0.32134699999999999</v>
      </c>
      <c r="Z748">
        <v>0.27732000000000001</v>
      </c>
      <c r="AA748">
        <v>0.39492300000000002</v>
      </c>
      <c r="AB748">
        <v>0.40510800000000002</v>
      </c>
      <c r="AC748">
        <v>0.40168100000000001</v>
      </c>
      <c r="AD748">
        <v>0.401947</v>
      </c>
      <c r="AE748">
        <v>0.441166</v>
      </c>
      <c r="AF748">
        <v>0.31451499999999999</v>
      </c>
      <c r="AG748">
        <v>0.31381900000000001</v>
      </c>
      <c r="AH748">
        <v>0.16281499999999999</v>
      </c>
      <c r="AI748">
        <v>0.16267100000000001</v>
      </c>
      <c r="AJ748">
        <v>0.200742</v>
      </c>
      <c r="AK748">
        <v>0.26993</v>
      </c>
      <c r="AL748">
        <v>0.238261</v>
      </c>
      <c r="AM748">
        <v>0.218498</v>
      </c>
      <c r="AN748">
        <v>0.21562899999999999</v>
      </c>
      <c r="AO748">
        <v>0.250363</v>
      </c>
      <c r="AP748">
        <v>0.27871800000000002</v>
      </c>
      <c r="AQ748">
        <v>8.2390000000000005E-2</v>
      </c>
      <c r="AR748">
        <v>0.31373400000000001</v>
      </c>
      <c r="AS748">
        <v>0.28872700000000001</v>
      </c>
      <c r="AT748">
        <v>0.31114700000000001</v>
      </c>
      <c r="AU748">
        <v>0.226546</v>
      </c>
      <c r="AV748">
        <v>0.32434400000000002</v>
      </c>
      <c r="AW748">
        <v>0.25064500000000001</v>
      </c>
      <c r="AX748">
        <v>0.32083699999999998</v>
      </c>
      <c r="AY748">
        <v>0.26351799999999997</v>
      </c>
      <c r="AZ748">
        <v>0.15336900000000001</v>
      </c>
      <c r="BA748">
        <v>0.32838099999999998</v>
      </c>
      <c r="BB748">
        <v>0.189161</v>
      </c>
      <c r="BC748">
        <v>0.156275</v>
      </c>
      <c r="BD748">
        <v>0.28223999999999999</v>
      </c>
      <c r="BE748">
        <v>0.24435999999999999</v>
      </c>
      <c r="BF748">
        <v>0.22505900000000001</v>
      </c>
      <c r="BG748">
        <v>0.25197900000000001</v>
      </c>
      <c r="BH748">
        <v>0.24948200000000001</v>
      </c>
      <c r="BI748">
        <v>0.23477600000000001</v>
      </c>
    </row>
    <row r="749" spans="1:61" x14ac:dyDescent="0.25">
      <c r="A749" s="1">
        <v>1037</v>
      </c>
      <c r="B749">
        <v>0.233515</v>
      </c>
      <c r="C749">
        <v>0.33088800000000002</v>
      </c>
      <c r="D749">
        <v>0.323546</v>
      </c>
      <c r="E749">
        <v>0.33318199999999998</v>
      </c>
      <c r="F749">
        <v>0.290298</v>
      </c>
      <c r="G749">
        <v>0.20547599999999999</v>
      </c>
      <c r="H749">
        <v>0.245115</v>
      </c>
      <c r="I749">
        <v>0.23164799999999999</v>
      </c>
      <c r="J749">
        <v>0.192659</v>
      </c>
      <c r="K749">
        <v>0.20602500000000001</v>
      </c>
      <c r="L749">
        <v>0.35219400000000001</v>
      </c>
      <c r="M749">
        <v>0.38591599999999998</v>
      </c>
      <c r="N749">
        <v>0.31886100000000001</v>
      </c>
      <c r="O749">
        <v>0.40107999999999999</v>
      </c>
      <c r="P749">
        <v>0.352989</v>
      </c>
      <c r="Q749">
        <v>0.17144400000000001</v>
      </c>
      <c r="R749">
        <v>0.20646300000000001</v>
      </c>
      <c r="S749">
        <v>0.15623699999999999</v>
      </c>
      <c r="T749">
        <v>0.255888</v>
      </c>
      <c r="U749">
        <v>0.16572899999999999</v>
      </c>
      <c r="V749">
        <v>0.23910200000000001</v>
      </c>
      <c r="W749">
        <v>0.369145</v>
      </c>
      <c r="X749">
        <v>0.24968299999999999</v>
      </c>
      <c r="Y749">
        <v>0.31967200000000001</v>
      </c>
      <c r="Z749">
        <v>0.27526800000000001</v>
      </c>
      <c r="AA749">
        <v>0.39253199999999999</v>
      </c>
      <c r="AB749">
        <v>0.40346500000000002</v>
      </c>
      <c r="AC749">
        <v>0.398951</v>
      </c>
      <c r="AD749">
        <v>0.40160800000000002</v>
      </c>
      <c r="AE749">
        <v>0.438751</v>
      </c>
      <c r="AF749">
        <v>0.31371700000000002</v>
      </c>
      <c r="AG749">
        <v>0.31435800000000003</v>
      </c>
      <c r="AH749">
        <v>0.16348299999999999</v>
      </c>
      <c r="AI749">
        <v>0.15961500000000001</v>
      </c>
      <c r="AJ749">
        <v>0.198624</v>
      </c>
      <c r="AK749">
        <v>0.26795799999999997</v>
      </c>
      <c r="AL749">
        <v>0.23797599999999999</v>
      </c>
      <c r="AM749">
        <v>0.21724599999999999</v>
      </c>
      <c r="AN749">
        <v>0.21448200000000001</v>
      </c>
      <c r="AO749">
        <v>0.24937799999999999</v>
      </c>
      <c r="AP749">
        <v>0.27986699999999998</v>
      </c>
      <c r="AQ749">
        <v>8.0570000000000003E-2</v>
      </c>
      <c r="AR749">
        <v>0.31282599999999999</v>
      </c>
      <c r="AS749">
        <v>0.28882000000000002</v>
      </c>
      <c r="AT749">
        <v>0.30948100000000001</v>
      </c>
      <c r="AU749">
        <v>0.224636</v>
      </c>
      <c r="AV749">
        <v>0.32213700000000001</v>
      </c>
      <c r="AW749">
        <v>0.24898899999999999</v>
      </c>
      <c r="AX749">
        <v>0.32053599999999999</v>
      </c>
      <c r="AY749">
        <v>0.26114399999999999</v>
      </c>
      <c r="AZ749">
        <v>0.15088499999999999</v>
      </c>
      <c r="BA749">
        <v>0.32711000000000001</v>
      </c>
      <c r="BB749">
        <v>0.18779299999999999</v>
      </c>
      <c r="BC749">
        <v>0.152422</v>
      </c>
      <c r="BD749">
        <v>0.28128599999999998</v>
      </c>
      <c r="BE749">
        <v>0.24215400000000001</v>
      </c>
      <c r="BF749">
        <v>0.22326499999999999</v>
      </c>
      <c r="BG749">
        <v>0.25202000000000002</v>
      </c>
      <c r="BH749">
        <v>0.24704100000000001</v>
      </c>
      <c r="BI749">
        <v>0.233435</v>
      </c>
    </row>
    <row r="750" spans="1:61" x14ac:dyDescent="0.25">
      <c r="A750" s="1">
        <v>1038</v>
      </c>
      <c r="B750">
        <v>0.22991800000000001</v>
      </c>
      <c r="C750">
        <v>0.33345999999999998</v>
      </c>
      <c r="D750">
        <v>0.32434600000000002</v>
      </c>
      <c r="E750">
        <v>0.33054699999999998</v>
      </c>
      <c r="F750">
        <v>0.28916199999999997</v>
      </c>
      <c r="G750">
        <v>0.20446</v>
      </c>
      <c r="H750">
        <v>0.24612300000000001</v>
      </c>
      <c r="I750">
        <v>0.22784599999999999</v>
      </c>
      <c r="J750">
        <v>0.18992600000000001</v>
      </c>
      <c r="K750">
        <v>0.204481</v>
      </c>
      <c r="L750">
        <v>0.34963300000000003</v>
      </c>
      <c r="M750">
        <v>0.380907</v>
      </c>
      <c r="N750">
        <v>0.320629</v>
      </c>
      <c r="O750">
        <v>0.39933400000000002</v>
      </c>
      <c r="P750">
        <v>0.349991</v>
      </c>
      <c r="Q750">
        <v>0.16781399999999999</v>
      </c>
      <c r="R750">
        <v>0.20491000000000001</v>
      </c>
      <c r="S750">
        <v>0.15475900000000001</v>
      </c>
      <c r="T750">
        <v>0.25423600000000002</v>
      </c>
      <c r="U750">
        <v>0.16375000000000001</v>
      </c>
      <c r="V750">
        <v>0.23894699999999999</v>
      </c>
      <c r="W750">
        <v>0.36797400000000002</v>
      </c>
      <c r="X750">
        <v>0.25027300000000002</v>
      </c>
      <c r="Y750">
        <v>0.31794099999999997</v>
      </c>
      <c r="Z750">
        <v>0.27369100000000002</v>
      </c>
      <c r="AA750">
        <v>0.38970500000000002</v>
      </c>
      <c r="AB750">
        <v>0.40163100000000002</v>
      </c>
      <c r="AC750">
        <v>0.39621699999999999</v>
      </c>
      <c r="AD750">
        <v>0.40095599999999998</v>
      </c>
      <c r="AE750">
        <v>0.43595200000000001</v>
      </c>
      <c r="AF750">
        <v>0.31304599999999999</v>
      </c>
      <c r="AG750">
        <v>0.31484000000000001</v>
      </c>
      <c r="AH750">
        <v>0.16377700000000001</v>
      </c>
      <c r="AI750">
        <v>0.156553</v>
      </c>
      <c r="AJ750">
        <v>0.19650200000000001</v>
      </c>
      <c r="AK750">
        <v>0.26580300000000001</v>
      </c>
      <c r="AL750">
        <v>0.23702999999999999</v>
      </c>
      <c r="AM750">
        <v>0.21564700000000001</v>
      </c>
      <c r="AN750">
        <v>0.21329000000000001</v>
      </c>
      <c r="AO750">
        <v>0.248142</v>
      </c>
      <c r="AP750">
        <v>0.28085599999999999</v>
      </c>
      <c r="AQ750">
        <v>7.8935000000000005E-2</v>
      </c>
      <c r="AR750">
        <v>0.31167499999999998</v>
      </c>
      <c r="AS750">
        <v>0.28876099999999999</v>
      </c>
      <c r="AT750">
        <v>0.30769600000000003</v>
      </c>
      <c r="AU750">
        <v>0.22218499999999999</v>
      </c>
      <c r="AV750">
        <v>0.31985799999999998</v>
      </c>
      <c r="AW750">
        <v>0.24737100000000001</v>
      </c>
      <c r="AX750">
        <v>0.32024399999999997</v>
      </c>
      <c r="AY750">
        <v>0.25815100000000002</v>
      </c>
      <c r="AZ750">
        <v>0.148365</v>
      </c>
      <c r="BA750">
        <v>0.32603199999999999</v>
      </c>
      <c r="BB750">
        <v>0.18653600000000001</v>
      </c>
      <c r="BC750">
        <v>0.14855199999999999</v>
      </c>
      <c r="BD750">
        <v>0.28016000000000002</v>
      </c>
      <c r="BE750">
        <v>0.23990600000000001</v>
      </c>
      <c r="BF750">
        <v>0.22140899999999999</v>
      </c>
      <c r="BG750">
        <v>0.25178899999999999</v>
      </c>
      <c r="BH750">
        <v>0.244731</v>
      </c>
      <c r="BI750">
        <v>0.23171800000000001</v>
      </c>
    </row>
    <row r="751" spans="1:61" x14ac:dyDescent="0.25">
      <c r="A751" s="1">
        <v>1039</v>
      </c>
      <c r="B751">
        <v>0.22959199999999999</v>
      </c>
      <c r="C751">
        <v>0.33480199999999999</v>
      </c>
      <c r="D751">
        <v>0.32506200000000002</v>
      </c>
      <c r="E751">
        <v>0.33190999999999998</v>
      </c>
      <c r="F751">
        <v>0.289628</v>
      </c>
      <c r="G751">
        <v>0.20214699999999999</v>
      </c>
      <c r="H751">
        <v>0.24377499999999999</v>
      </c>
      <c r="I751">
        <v>0.225303</v>
      </c>
      <c r="J751">
        <v>0.18623899999999999</v>
      </c>
      <c r="K751">
        <v>0.202345</v>
      </c>
      <c r="L751">
        <v>0.34705200000000003</v>
      </c>
      <c r="M751">
        <v>0.37701899999999999</v>
      </c>
      <c r="N751">
        <v>0.32108999999999999</v>
      </c>
      <c r="O751">
        <v>0.40010099999999998</v>
      </c>
      <c r="P751">
        <v>0.349547</v>
      </c>
      <c r="Q751">
        <v>0.16414300000000001</v>
      </c>
      <c r="R751">
        <v>0.204101</v>
      </c>
      <c r="S751">
        <v>0.152979</v>
      </c>
      <c r="T751">
        <v>0.25266300000000003</v>
      </c>
      <c r="U751">
        <v>0.16073200000000001</v>
      </c>
      <c r="V751">
        <v>0.23810500000000001</v>
      </c>
      <c r="W751">
        <v>0.36696899999999999</v>
      </c>
      <c r="X751">
        <v>0.24999199999999999</v>
      </c>
      <c r="Y751">
        <v>0.31638300000000003</v>
      </c>
      <c r="Z751">
        <v>0.27457799999999999</v>
      </c>
      <c r="AA751">
        <v>0.38549499999999998</v>
      </c>
      <c r="AB751">
        <v>0.39937800000000001</v>
      </c>
      <c r="AC751">
        <v>0.39403500000000002</v>
      </c>
      <c r="AD751">
        <v>0.39912700000000001</v>
      </c>
      <c r="AE751">
        <v>0.43195800000000001</v>
      </c>
      <c r="AF751">
        <v>0.31316500000000003</v>
      </c>
      <c r="AG751">
        <v>0.31501299999999999</v>
      </c>
      <c r="AH751">
        <v>0.16233300000000001</v>
      </c>
      <c r="AI751">
        <v>0.154061</v>
      </c>
      <c r="AJ751">
        <v>0.19486000000000001</v>
      </c>
      <c r="AK751">
        <v>0.26327</v>
      </c>
      <c r="AL751">
        <v>0.23341000000000001</v>
      </c>
      <c r="AM751">
        <v>0.21285000000000001</v>
      </c>
      <c r="AN751">
        <v>0.21217</v>
      </c>
      <c r="AO751">
        <v>0.24611</v>
      </c>
      <c r="AP751">
        <v>0.28093299999999999</v>
      </c>
      <c r="AQ751">
        <v>7.8514E-2</v>
      </c>
      <c r="AR751">
        <v>0.309749</v>
      </c>
      <c r="AS751">
        <v>0.28803800000000002</v>
      </c>
      <c r="AT751">
        <v>0.30573899999999998</v>
      </c>
      <c r="AU751">
        <v>0.21801599999999999</v>
      </c>
      <c r="AV751">
        <v>0.31769500000000001</v>
      </c>
      <c r="AW751">
        <v>0.24626999999999999</v>
      </c>
      <c r="AX751">
        <v>0.32011499999999998</v>
      </c>
      <c r="AY751">
        <v>0.25307000000000002</v>
      </c>
      <c r="AZ751">
        <v>0.146147</v>
      </c>
      <c r="BA751">
        <v>0.32610600000000001</v>
      </c>
      <c r="BB751">
        <v>0.18612200000000001</v>
      </c>
      <c r="BC751">
        <v>0.14526900000000001</v>
      </c>
      <c r="BD751">
        <v>0.27856700000000001</v>
      </c>
      <c r="BE751">
        <v>0.23793900000000001</v>
      </c>
      <c r="BF751">
        <v>0.219719</v>
      </c>
      <c r="BG751">
        <v>0.25039800000000001</v>
      </c>
      <c r="BH751">
        <v>0.24354500000000001</v>
      </c>
      <c r="BI751">
        <v>0.228714</v>
      </c>
    </row>
    <row r="752" spans="1:61" x14ac:dyDescent="0.25">
      <c r="A752" s="1">
        <v>1040</v>
      </c>
      <c r="B752">
        <v>0.230186</v>
      </c>
      <c r="C752">
        <v>0.33214900000000003</v>
      </c>
      <c r="D752">
        <v>0.32426899999999997</v>
      </c>
      <c r="E752">
        <v>0.33157900000000001</v>
      </c>
      <c r="F752">
        <v>0.287775</v>
      </c>
      <c r="G752">
        <v>0.200406</v>
      </c>
      <c r="H752">
        <v>0.24065900000000001</v>
      </c>
      <c r="I752">
        <v>0.22401499999999999</v>
      </c>
      <c r="J752">
        <v>0.18215400000000001</v>
      </c>
      <c r="K752">
        <v>0.197989</v>
      </c>
      <c r="L752">
        <v>0.345891</v>
      </c>
      <c r="M752">
        <v>0.374558</v>
      </c>
      <c r="N752">
        <v>0.31768200000000002</v>
      </c>
      <c r="O752">
        <v>0.39946599999999999</v>
      </c>
      <c r="P752">
        <v>0.35087000000000002</v>
      </c>
      <c r="Q752">
        <v>0.160297</v>
      </c>
      <c r="R752">
        <v>0.20306299999999999</v>
      </c>
      <c r="S752">
        <v>0.15060699999999999</v>
      </c>
      <c r="T752">
        <v>0.24950800000000001</v>
      </c>
      <c r="U752">
        <v>0.15740100000000001</v>
      </c>
      <c r="V752">
        <v>0.23396600000000001</v>
      </c>
      <c r="W752">
        <v>0.36557000000000001</v>
      </c>
      <c r="X752">
        <v>0.24820400000000001</v>
      </c>
      <c r="Y752">
        <v>0.31466300000000003</v>
      </c>
      <c r="Z752">
        <v>0.27373999999999998</v>
      </c>
      <c r="AA752">
        <v>0.38298100000000002</v>
      </c>
      <c r="AB752">
        <v>0.39463100000000001</v>
      </c>
      <c r="AC752">
        <v>0.390957</v>
      </c>
      <c r="AD752">
        <v>0.39186199999999999</v>
      </c>
      <c r="AE752">
        <v>0.42861700000000003</v>
      </c>
      <c r="AF752">
        <v>0.309504</v>
      </c>
      <c r="AG752">
        <v>0.311054</v>
      </c>
      <c r="AH752">
        <v>0.15946199999999999</v>
      </c>
      <c r="AI752">
        <v>0.15138399999999999</v>
      </c>
      <c r="AJ752">
        <v>0.19313900000000001</v>
      </c>
      <c r="AK752">
        <v>0.26003500000000002</v>
      </c>
      <c r="AL752">
        <v>0.22817299999999999</v>
      </c>
      <c r="AM752">
        <v>0.209841</v>
      </c>
      <c r="AN752">
        <v>0.21044299999999999</v>
      </c>
      <c r="AO752">
        <v>0.242757</v>
      </c>
      <c r="AP752">
        <v>0.27761599999999997</v>
      </c>
      <c r="AQ752">
        <v>7.6991000000000004E-2</v>
      </c>
      <c r="AR752">
        <v>0.30727300000000002</v>
      </c>
      <c r="AS752">
        <v>0.28654499999999999</v>
      </c>
      <c r="AT752">
        <v>0.304116</v>
      </c>
      <c r="AU752">
        <v>0.211172</v>
      </c>
      <c r="AV752">
        <v>0.31565900000000002</v>
      </c>
      <c r="AW752">
        <v>0.24529699999999999</v>
      </c>
      <c r="AX752">
        <v>0.31844899999999998</v>
      </c>
      <c r="AY752">
        <v>0.24826799999999999</v>
      </c>
      <c r="AZ752">
        <v>0.143515</v>
      </c>
      <c r="BA752">
        <v>0.32329999999999998</v>
      </c>
      <c r="BB752">
        <v>0.18381</v>
      </c>
      <c r="BC752">
        <v>0.14271600000000001</v>
      </c>
      <c r="BD752">
        <v>0.27600799999999998</v>
      </c>
      <c r="BE752">
        <v>0.235377</v>
      </c>
      <c r="BF752">
        <v>0.21636900000000001</v>
      </c>
      <c r="BG752">
        <v>0.24881600000000001</v>
      </c>
      <c r="BH752">
        <v>0.240452</v>
      </c>
      <c r="BI752">
        <v>0.22405800000000001</v>
      </c>
    </row>
    <row r="753" spans="1:61" x14ac:dyDescent="0.25">
      <c r="A753" s="1">
        <v>1041</v>
      </c>
      <c r="B753">
        <v>0.23091700000000001</v>
      </c>
      <c r="C753">
        <v>0.32896500000000001</v>
      </c>
      <c r="D753">
        <v>0.32327800000000001</v>
      </c>
      <c r="E753">
        <v>0.33104899999999998</v>
      </c>
      <c r="F753">
        <v>0.28558499999999998</v>
      </c>
      <c r="G753">
        <v>0.19861500000000001</v>
      </c>
      <c r="H753">
        <v>0.23729700000000001</v>
      </c>
      <c r="I753">
        <v>0.22277</v>
      </c>
      <c r="J753">
        <v>0.17779300000000001</v>
      </c>
      <c r="K753">
        <v>0.19320799999999999</v>
      </c>
      <c r="L753">
        <v>0.344804</v>
      </c>
      <c r="M753">
        <v>0.372085</v>
      </c>
      <c r="N753">
        <v>0.31374000000000002</v>
      </c>
      <c r="O753">
        <v>0.39865800000000001</v>
      </c>
      <c r="P753">
        <v>0.352464</v>
      </c>
      <c r="Q753">
        <v>0.156246</v>
      </c>
      <c r="R753">
        <v>0.20194200000000001</v>
      </c>
      <c r="S753">
        <v>0.14805099999999999</v>
      </c>
      <c r="T753">
        <v>0.246036</v>
      </c>
      <c r="U753">
        <v>0.15384900000000001</v>
      </c>
      <c r="V753">
        <v>0.229324</v>
      </c>
      <c r="W753">
        <v>0.36404399999999998</v>
      </c>
      <c r="X753">
        <v>0.246173</v>
      </c>
      <c r="Y753">
        <v>0.31281900000000001</v>
      </c>
      <c r="Z753">
        <v>0.27267200000000003</v>
      </c>
      <c r="AA753">
        <v>0.38047500000000001</v>
      </c>
      <c r="AB753">
        <v>0.389405</v>
      </c>
      <c r="AC753">
        <v>0.38762200000000002</v>
      </c>
      <c r="AD753">
        <v>0.38377099999999997</v>
      </c>
      <c r="AE753">
        <v>0.42514000000000002</v>
      </c>
      <c r="AF753">
        <v>0.30529099999999998</v>
      </c>
      <c r="AG753">
        <v>0.30649700000000002</v>
      </c>
      <c r="AH753">
        <v>0.15629799999999999</v>
      </c>
      <c r="AI753">
        <v>0.148533</v>
      </c>
      <c r="AJ753">
        <v>0.191304</v>
      </c>
      <c r="AK753">
        <v>0.25655299999999998</v>
      </c>
      <c r="AL753">
        <v>0.22250500000000001</v>
      </c>
      <c r="AM753">
        <v>0.20663999999999999</v>
      </c>
      <c r="AN753">
        <v>0.20855499999999999</v>
      </c>
      <c r="AO753">
        <v>0.23909</v>
      </c>
      <c r="AP753">
        <v>0.27380900000000002</v>
      </c>
      <c r="AQ753">
        <v>7.5289999999999996E-2</v>
      </c>
      <c r="AR753">
        <v>0.304593</v>
      </c>
      <c r="AS753">
        <v>0.28489199999999998</v>
      </c>
      <c r="AT753">
        <v>0.30241899999999999</v>
      </c>
      <c r="AU753">
        <v>0.20372499999999999</v>
      </c>
      <c r="AV753">
        <v>0.31351699999999999</v>
      </c>
      <c r="AW753">
        <v>0.24428</v>
      </c>
      <c r="AX753">
        <v>0.31653300000000001</v>
      </c>
      <c r="AY753">
        <v>0.2432</v>
      </c>
      <c r="AZ753">
        <v>0.14070299999999999</v>
      </c>
      <c r="BA753">
        <v>0.32006099999999998</v>
      </c>
      <c r="BB753">
        <v>0.18119399999999999</v>
      </c>
      <c r="BC753">
        <v>0.14008399999999999</v>
      </c>
      <c r="BD753">
        <v>0.273206</v>
      </c>
      <c r="BE753">
        <v>0.23261499999999999</v>
      </c>
      <c r="BF753">
        <v>0.212676</v>
      </c>
      <c r="BG753">
        <v>0.247115</v>
      </c>
      <c r="BH753">
        <v>0.237016</v>
      </c>
      <c r="BI753">
        <v>0.219003</v>
      </c>
    </row>
    <row r="754" spans="1:61" x14ac:dyDescent="0.25">
      <c r="A754" s="1">
        <v>1042</v>
      </c>
      <c r="B754">
        <v>0.22987299999999999</v>
      </c>
      <c r="C754">
        <v>0.325658</v>
      </c>
      <c r="D754">
        <v>0.320301</v>
      </c>
      <c r="E754">
        <v>0.32680300000000001</v>
      </c>
      <c r="F754">
        <v>0.28465699999999999</v>
      </c>
      <c r="G754">
        <v>0.195489</v>
      </c>
      <c r="H754">
        <v>0.230104</v>
      </c>
      <c r="I754">
        <v>0.220276</v>
      </c>
      <c r="J754">
        <v>0.17729500000000001</v>
      </c>
      <c r="K754">
        <v>0.19061</v>
      </c>
      <c r="L754">
        <v>0.342692</v>
      </c>
      <c r="M754">
        <v>0.37088300000000002</v>
      </c>
      <c r="N754">
        <v>0.30762099999999998</v>
      </c>
      <c r="O754">
        <v>0.39911999999999997</v>
      </c>
      <c r="P754">
        <v>0.35325000000000001</v>
      </c>
      <c r="Q754">
        <v>0.15385199999999999</v>
      </c>
      <c r="R754">
        <v>0.20032700000000001</v>
      </c>
      <c r="S754">
        <v>0.14436599999999999</v>
      </c>
      <c r="T754">
        <v>0.24306700000000001</v>
      </c>
      <c r="U754">
        <v>0.149871</v>
      </c>
      <c r="V754">
        <v>0.22522400000000001</v>
      </c>
      <c r="W754">
        <v>0.36186400000000002</v>
      </c>
      <c r="X754">
        <v>0.24280399999999999</v>
      </c>
      <c r="Y754">
        <v>0.31180200000000002</v>
      </c>
      <c r="Z754">
        <v>0.26981300000000003</v>
      </c>
      <c r="AA754">
        <v>0.37814700000000001</v>
      </c>
      <c r="AB754">
        <v>0.38375100000000001</v>
      </c>
      <c r="AC754">
        <v>0.38419799999999998</v>
      </c>
      <c r="AD754">
        <v>0.376886</v>
      </c>
      <c r="AE754">
        <v>0.42142299999999999</v>
      </c>
      <c r="AF754">
        <v>0.30174299999999998</v>
      </c>
      <c r="AG754">
        <v>0.30325600000000003</v>
      </c>
      <c r="AH754">
        <v>0.15259700000000001</v>
      </c>
      <c r="AI754">
        <v>0.14747099999999999</v>
      </c>
      <c r="AJ754">
        <v>0.19031600000000001</v>
      </c>
      <c r="AK754">
        <v>0.25212200000000001</v>
      </c>
      <c r="AL754">
        <v>0.21829599999999999</v>
      </c>
      <c r="AM754">
        <v>0.20300099999999999</v>
      </c>
      <c r="AN754">
        <v>0.205869</v>
      </c>
      <c r="AO754">
        <v>0.23719499999999999</v>
      </c>
      <c r="AP754">
        <v>0.268038</v>
      </c>
      <c r="AQ754">
        <v>7.1855000000000002E-2</v>
      </c>
      <c r="AR754">
        <v>0.30259399999999997</v>
      </c>
      <c r="AS754">
        <v>0.282939</v>
      </c>
      <c r="AT754">
        <v>0.30064600000000002</v>
      </c>
      <c r="AU754">
        <v>0.202018</v>
      </c>
      <c r="AV754">
        <v>0.31170700000000001</v>
      </c>
      <c r="AW754">
        <v>0.240956</v>
      </c>
      <c r="AX754">
        <v>0.31281599999999998</v>
      </c>
      <c r="AY754">
        <v>0.241176</v>
      </c>
      <c r="AZ754">
        <v>0.13771700000000001</v>
      </c>
      <c r="BA754">
        <v>0.31629800000000002</v>
      </c>
      <c r="BB754">
        <v>0.17773600000000001</v>
      </c>
      <c r="BC754">
        <v>0.137822</v>
      </c>
      <c r="BD754">
        <v>0.26883600000000002</v>
      </c>
      <c r="BE754">
        <v>0.22831799999999999</v>
      </c>
      <c r="BF754">
        <v>0.21024399999999999</v>
      </c>
      <c r="BG754">
        <v>0.24513099999999999</v>
      </c>
      <c r="BH754">
        <v>0.233733</v>
      </c>
      <c r="BI754">
        <v>0.215365</v>
      </c>
    </row>
    <row r="755" spans="1:61" x14ac:dyDescent="0.25">
      <c r="A755" s="1">
        <v>1043</v>
      </c>
      <c r="B755">
        <v>0.22717399999999999</v>
      </c>
      <c r="C755">
        <v>0.32211299999999998</v>
      </c>
      <c r="D755">
        <v>0.31553399999999998</v>
      </c>
      <c r="E755">
        <v>0.32470500000000002</v>
      </c>
      <c r="F755">
        <v>0.284802</v>
      </c>
      <c r="G755">
        <v>0.19295300000000001</v>
      </c>
      <c r="H755">
        <v>0.22270400000000001</v>
      </c>
      <c r="I755">
        <v>0.21742600000000001</v>
      </c>
      <c r="J755">
        <v>0.177125</v>
      </c>
      <c r="K755">
        <v>0.18932299999999999</v>
      </c>
      <c r="L755">
        <v>0.34049499999999999</v>
      </c>
      <c r="M755">
        <v>0.37045099999999997</v>
      </c>
      <c r="N755">
        <v>0.30279699999999998</v>
      </c>
      <c r="O755">
        <v>0.399142</v>
      </c>
      <c r="P755">
        <v>0.35294999999999999</v>
      </c>
      <c r="Q755">
        <v>0.15268399999999999</v>
      </c>
      <c r="R755">
        <v>0.19795299999999999</v>
      </c>
      <c r="S755">
        <v>0.14039199999999999</v>
      </c>
      <c r="T755">
        <v>0.239843</v>
      </c>
      <c r="U755">
        <v>0.146005</v>
      </c>
      <c r="V755">
        <v>0.22259899999999999</v>
      </c>
      <c r="W755">
        <v>0.36026799999999998</v>
      </c>
      <c r="X755">
        <v>0.23969599999999999</v>
      </c>
      <c r="Y755">
        <v>0.30978499999999998</v>
      </c>
      <c r="Z755">
        <v>0.26727499999999998</v>
      </c>
      <c r="AA755">
        <v>0.37476900000000002</v>
      </c>
      <c r="AB755">
        <v>0.38004100000000002</v>
      </c>
      <c r="AC755">
        <v>0.380382</v>
      </c>
      <c r="AD755">
        <v>0.37268600000000002</v>
      </c>
      <c r="AE755">
        <v>0.41797000000000001</v>
      </c>
      <c r="AF755">
        <v>0.29861599999999999</v>
      </c>
      <c r="AG755">
        <v>0.30205700000000002</v>
      </c>
      <c r="AH755">
        <v>0.15337100000000001</v>
      </c>
      <c r="AI755">
        <v>0.146735</v>
      </c>
      <c r="AJ755">
        <v>0.189134</v>
      </c>
      <c r="AK755">
        <v>0.24832599999999999</v>
      </c>
      <c r="AL755">
        <v>0.21474599999999999</v>
      </c>
      <c r="AM755">
        <v>0.20013500000000001</v>
      </c>
      <c r="AN755">
        <v>0.20258000000000001</v>
      </c>
      <c r="AO755">
        <v>0.23608699999999999</v>
      </c>
      <c r="AP755">
        <v>0.26380700000000001</v>
      </c>
      <c r="AQ755">
        <v>6.8991999999999998E-2</v>
      </c>
      <c r="AR755">
        <v>0.30091899999999999</v>
      </c>
      <c r="AS755">
        <v>0.280443</v>
      </c>
      <c r="AT755">
        <v>0.29846899999999998</v>
      </c>
      <c r="AU755">
        <v>0.201788</v>
      </c>
      <c r="AV755">
        <v>0.31021500000000002</v>
      </c>
      <c r="AW755">
        <v>0.23625499999999999</v>
      </c>
      <c r="AX755">
        <v>0.30692000000000003</v>
      </c>
      <c r="AY755">
        <v>0.23916599999999999</v>
      </c>
      <c r="AZ755">
        <v>0.13547600000000001</v>
      </c>
      <c r="BA755">
        <v>0.314994</v>
      </c>
      <c r="BB755">
        <v>0.17497499999999999</v>
      </c>
      <c r="BC755">
        <v>0.135518</v>
      </c>
      <c r="BD755">
        <v>0.263797</v>
      </c>
      <c r="BE755">
        <v>0.22420399999999999</v>
      </c>
      <c r="BF755">
        <v>0.20787800000000001</v>
      </c>
      <c r="BG755">
        <v>0.24198900000000001</v>
      </c>
      <c r="BH755">
        <v>0.231402</v>
      </c>
      <c r="BI755">
        <v>0.213061</v>
      </c>
    </row>
    <row r="756" spans="1:61" x14ac:dyDescent="0.25">
      <c r="A756" s="1">
        <v>1044</v>
      </c>
      <c r="B756">
        <v>0.223473</v>
      </c>
      <c r="C756">
        <v>0.31831999999999999</v>
      </c>
      <c r="D756">
        <v>0.30967800000000001</v>
      </c>
      <c r="E756">
        <v>0.32414300000000001</v>
      </c>
      <c r="F756">
        <v>0.28556100000000001</v>
      </c>
      <c r="G756">
        <v>0.190772</v>
      </c>
      <c r="H756">
        <v>0.21515200000000001</v>
      </c>
      <c r="I756">
        <v>0.214342</v>
      </c>
      <c r="J756">
        <v>0.17691200000000001</v>
      </c>
      <c r="K756">
        <v>0.188689</v>
      </c>
      <c r="L756">
        <v>0.33821899999999999</v>
      </c>
      <c r="M756">
        <v>0.370425</v>
      </c>
      <c r="N756">
        <v>0.29876399999999997</v>
      </c>
      <c r="O756">
        <v>0.39880199999999999</v>
      </c>
      <c r="P756">
        <v>0.351989</v>
      </c>
      <c r="Q756">
        <v>0.152138</v>
      </c>
      <c r="R756">
        <v>0.19505900000000001</v>
      </c>
      <c r="S756">
        <v>0.13619500000000001</v>
      </c>
      <c r="T756">
        <v>0.23635</v>
      </c>
      <c r="U756">
        <v>0.14210200000000001</v>
      </c>
      <c r="V756">
        <v>0.22078500000000001</v>
      </c>
      <c r="W756">
        <v>0.35902200000000001</v>
      </c>
      <c r="X756">
        <v>0.236739</v>
      </c>
      <c r="Y756">
        <v>0.30701099999999998</v>
      </c>
      <c r="Z756">
        <v>0.26498500000000003</v>
      </c>
      <c r="AA756">
        <v>0.37060399999999999</v>
      </c>
      <c r="AB756">
        <v>0.377473</v>
      </c>
      <c r="AC756">
        <v>0.37623200000000001</v>
      </c>
      <c r="AD756">
        <v>0.36996200000000001</v>
      </c>
      <c r="AE756">
        <v>0.41458200000000001</v>
      </c>
      <c r="AF756">
        <v>0.29563400000000001</v>
      </c>
      <c r="AG756">
        <v>0.30203600000000003</v>
      </c>
      <c r="AH756">
        <v>0.15736700000000001</v>
      </c>
      <c r="AI756">
        <v>0.146063</v>
      </c>
      <c r="AJ756">
        <v>0.18773699999999999</v>
      </c>
      <c r="AK756">
        <v>0.24485499999999999</v>
      </c>
      <c r="AL756">
        <v>0.21138100000000001</v>
      </c>
      <c r="AM756">
        <v>0.19766800000000001</v>
      </c>
      <c r="AN756">
        <v>0.19886699999999999</v>
      </c>
      <c r="AO756">
        <v>0.23532400000000001</v>
      </c>
      <c r="AP756">
        <v>0.26051400000000002</v>
      </c>
      <c r="AQ756">
        <v>6.6453999999999999E-2</v>
      </c>
      <c r="AR756">
        <v>0.29935299999999998</v>
      </c>
      <c r="AS756">
        <v>0.27755600000000002</v>
      </c>
      <c r="AT756">
        <v>0.29597099999999998</v>
      </c>
      <c r="AU756">
        <v>0.202123</v>
      </c>
      <c r="AV756">
        <v>0.30885800000000002</v>
      </c>
      <c r="AW756">
        <v>0.230716</v>
      </c>
      <c r="AX756">
        <v>0.299674</v>
      </c>
      <c r="AY756">
        <v>0.23690700000000001</v>
      </c>
      <c r="AZ756">
        <v>0.13363900000000001</v>
      </c>
      <c r="BA756">
        <v>0.31525399999999998</v>
      </c>
      <c r="BB756">
        <v>0.17260500000000001</v>
      </c>
      <c r="BC756">
        <v>0.133076</v>
      </c>
      <c r="BD756">
        <v>0.25830999999999998</v>
      </c>
      <c r="BE756">
        <v>0.220165</v>
      </c>
      <c r="BF756">
        <v>0.205405</v>
      </c>
      <c r="BG756">
        <v>0.23805399999999999</v>
      </c>
      <c r="BH756">
        <v>0.22959599999999999</v>
      </c>
      <c r="BI756">
        <v>0.211428</v>
      </c>
    </row>
    <row r="757" spans="1:61" x14ac:dyDescent="0.25">
      <c r="A757" s="1">
        <v>1045</v>
      </c>
      <c r="B757">
        <v>0.219913</v>
      </c>
      <c r="C757">
        <v>0.31488699999999997</v>
      </c>
      <c r="D757">
        <v>0.30285699999999999</v>
      </c>
      <c r="E757">
        <v>0.32390999999999998</v>
      </c>
      <c r="F757">
        <v>0.28303400000000001</v>
      </c>
      <c r="G757">
        <v>0.18829699999999999</v>
      </c>
      <c r="H757">
        <v>0.21326999999999999</v>
      </c>
      <c r="I757">
        <v>0.21421599999999999</v>
      </c>
      <c r="J757">
        <v>0.17443400000000001</v>
      </c>
      <c r="K757">
        <v>0.18673600000000001</v>
      </c>
      <c r="L757">
        <v>0.33560299999999998</v>
      </c>
      <c r="M757">
        <v>0.36926300000000001</v>
      </c>
      <c r="N757">
        <v>0.29405500000000001</v>
      </c>
      <c r="O757">
        <v>0.39580199999999999</v>
      </c>
      <c r="P757">
        <v>0.349298</v>
      </c>
      <c r="Q757">
        <v>0.151284</v>
      </c>
      <c r="R757">
        <v>0.19141900000000001</v>
      </c>
      <c r="S757">
        <v>0.13216</v>
      </c>
      <c r="T757">
        <v>0.23208400000000001</v>
      </c>
      <c r="U757">
        <v>0.13961200000000001</v>
      </c>
      <c r="V757">
        <v>0.21909300000000001</v>
      </c>
      <c r="W757">
        <v>0.35854200000000003</v>
      </c>
      <c r="X757">
        <v>0.23299300000000001</v>
      </c>
      <c r="Y757">
        <v>0.30380299999999999</v>
      </c>
      <c r="Z757">
        <v>0.26249699999999998</v>
      </c>
      <c r="AA757">
        <v>0.36801800000000001</v>
      </c>
      <c r="AB757">
        <v>0.374639</v>
      </c>
      <c r="AC757">
        <v>0.37267899999999998</v>
      </c>
      <c r="AD757">
        <v>0.36804399999999998</v>
      </c>
      <c r="AE757">
        <v>0.41175200000000001</v>
      </c>
      <c r="AF757">
        <v>0.29185299999999997</v>
      </c>
      <c r="AG757">
        <v>0.30172700000000002</v>
      </c>
      <c r="AH757">
        <v>0.163692</v>
      </c>
      <c r="AI757">
        <v>0.14448900000000001</v>
      </c>
      <c r="AJ757">
        <v>0.18504399999999999</v>
      </c>
      <c r="AK757">
        <v>0.243725</v>
      </c>
      <c r="AL757">
        <v>0.209318</v>
      </c>
      <c r="AM757">
        <v>0.196716</v>
      </c>
      <c r="AN757">
        <v>0.19478200000000001</v>
      </c>
      <c r="AO757">
        <v>0.234066</v>
      </c>
      <c r="AP757">
        <v>0.25803500000000001</v>
      </c>
      <c r="AQ757">
        <v>6.4766000000000004E-2</v>
      </c>
      <c r="AR757">
        <v>0.29796499999999998</v>
      </c>
      <c r="AS757">
        <v>0.274563</v>
      </c>
      <c r="AT757">
        <v>0.29278300000000002</v>
      </c>
      <c r="AU757">
        <v>0.20322699999999999</v>
      </c>
      <c r="AV757">
        <v>0.30696699999999999</v>
      </c>
      <c r="AW757">
        <v>0.226051</v>
      </c>
      <c r="AX757">
        <v>0.293298</v>
      </c>
      <c r="AY757">
        <v>0.23640900000000001</v>
      </c>
      <c r="AZ757">
        <v>0.132796</v>
      </c>
      <c r="BA757">
        <v>0.31469200000000003</v>
      </c>
      <c r="BB757">
        <v>0.171596</v>
      </c>
      <c r="BC757">
        <v>0.13068299999999999</v>
      </c>
      <c r="BD757">
        <v>0.254467</v>
      </c>
      <c r="BE757">
        <v>0.21839900000000001</v>
      </c>
      <c r="BF757">
        <v>0.20197699999999999</v>
      </c>
      <c r="BG757">
        <v>0.234265</v>
      </c>
      <c r="BH757">
        <v>0.22777</v>
      </c>
      <c r="BI757">
        <v>0.211116</v>
      </c>
    </row>
    <row r="758" spans="1:61" x14ac:dyDescent="0.25">
      <c r="A758" s="1">
        <v>1046</v>
      </c>
      <c r="B758">
        <v>0.216784</v>
      </c>
      <c r="C758">
        <v>0.31180200000000002</v>
      </c>
      <c r="D758">
        <v>0.29616799999999999</v>
      </c>
      <c r="E758">
        <v>0.32317299999999999</v>
      </c>
      <c r="F758">
        <v>0.278698</v>
      </c>
      <c r="G758">
        <v>0.18496499999999999</v>
      </c>
      <c r="H758">
        <v>0.21467600000000001</v>
      </c>
      <c r="I758">
        <v>0.216081</v>
      </c>
      <c r="J758">
        <v>0.17088800000000001</v>
      </c>
      <c r="K758">
        <v>0.18404100000000001</v>
      </c>
      <c r="L758">
        <v>0.33154299999999998</v>
      </c>
      <c r="M758">
        <v>0.36748500000000001</v>
      </c>
      <c r="N758">
        <v>0.289717</v>
      </c>
      <c r="O758">
        <v>0.39054100000000003</v>
      </c>
      <c r="P758">
        <v>0.34458699999999998</v>
      </c>
      <c r="Q758">
        <v>0.14985100000000001</v>
      </c>
      <c r="R758">
        <v>0.187634</v>
      </c>
      <c r="S758">
        <v>0.12839500000000001</v>
      </c>
      <c r="T758">
        <v>0.22855800000000001</v>
      </c>
      <c r="U758">
        <v>0.13778299999999999</v>
      </c>
      <c r="V758">
        <v>0.217697</v>
      </c>
      <c r="W758">
        <v>0.35822300000000001</v>
      </c>
      <c r="X758">
        <v>0.228737</v>
      </c>
      <c r="Y758">
        <v>0.30035800000000001</v>
      </c>
      <c r="Z758">
        <v>0.26072400000000001</v>
      </c>
      <c r="AA758">
        <v>0.36670900000000001</v>
      </c>
      <c r="AB758">
        <v>0.37179099999999998</v>
      </c>
      <c r="AC758">
        <v>0.37061100000000002</v>
      </c>
      <c r="AD758">
        <v>0.36711300000000002</v>
      </c>
      <c r="AE758">
        <v>0.40914400000000001</v>
      </c>
      <c r="AF758">
        <v>0.28881499999999999</v>
      </c>
      <c r="AG758">
        <v>0.30042600000000003</v>
      </c>
      <c r="AH758">
        <v>0.16531799999999999</v>
      </c>
      <c r="AI758">
        <v>0.14238300000000001</v>
      </c>
      <c r="AJ758">
        <v>0.181529</v>
      </c>
      <c r="AK758">
        <v>0.24402499999999999</v>
      </c>
      <c r="AL758">
        <v>0.20807800000000001</v>
      </c>
      <c r="AM758">
        <v>0.195936</v>
      </c>
      <c r="AN758">
        <v>0.19054499999999999</v>
      </c>
      <c r="AO758">
        <v>0.23180500000000001</v>
      </c>
      <c r="AP758">
        <v>0.25567899999999999</v>
      </c>
      <c r="AQ758">
        <v>6.3335000000000002E-2</v>
      </c>
      <c r="AR758">
        <v>0.296377</v>
      </c>
      <c r="AS758">
        <v>0.27209499999999998</v>
      </c>
      <c r="AT758">
        <v>0.28963800000000001</v>
      </c>
      <c r="AU758">
        <v>0.20446400000000001</v>
      </c>
      <c r="AV758">
        <v>0.30472199999999999</v>
      </c>
      <c r="AW758">
        <v>0.222385</v>
      </c>
      <c r="AX758">
        <v>0.28912900000000002</v>
      </c>
      <c r="AY758">
        <v>0.237375</v>
      </c>
      <c r="AZ758">
        <v>0.131962</v>
      </c>
      <c r="BA758">
        <v>0.31283499999999997</v>
      </c>
      <c r="BB758">
        <v>0.17120199999999999</v>
      </c>
      <c r="BC758">
        <v>0.12814400000000001</v>
      </c>
      <c r="BD758">
        <v>0.25233800000000001</v>
      </c>
      <c r="BE758">
        <v>0.21826300000000001</v>
      </c>
      <c r="BF758">
        <v>0.19830700000000001</v>
      </c>
      <c r="BG758">
        <v>0.23127</v>
      </c>
      <c r="BH758">
        <v>0.22631399999999999</v>
      </c>
      <c r="BI758">
        <v>0.211198</v>
      </c>
    </row>
    <row r="759" spans="1:61" x14ac:dyDescent="0.25">
      <c r="A759" s="1">
        <v>1047</v>
      </c>
      <c r="B759">
        <v>0.214286</v>
      </c>
      <c r="C759">
        <v>0.30891800000000003</v>
      </c>
      <c r="D759">
        <v>0.29081499999999999</v>
      </c>
      <c r="E759">
        <v>0.32092599999999999</v>
      </c>
      <c r="F759">
        <v>0.27483200000000002</v>
      </c>
      <c r="G759">
        <v>0.18021499999999999</v>
      </c>
      <c r="H759">
        <v>0.21546599999999999</v>
      </c>
      <c r="I759">
        <v>0.21823600000000001</v>
      </c>
      <c r="J759">
        <v>0.16799800000000001</v>
      </c>
      <c r="K759">
        <v>0.18148</v>
      </c>
      <c r="L759">
        <v>0.32490200000000002</v>
      </c>
      <c r="M759">
        <v>0.36587599999999998</v>
      </c>
      <c r="N759">
        <v>0.28689199999999998</v>
      </c>
      <c r="O759">
        <v>0.38400499999999999</v>
      </c>
      <c r="P759">
        <v>0.33793699999999999</v>
      </c>
      <c r="Q759">
        <v>0.147619</v>
      </c>
      <c r="R759">
        <v>0.18441199999999999</v>
      </c>
      <c r="S759">
        <v>0.12486800000000001</v>
      </c>
      <c r="T759">
        <v>0.227437</v>
      </c>
      <c r="U759">
        <v>0.135464</v>
      </c>
      <c r="V759">
        <v>0.216699</v>
      </c>
      <c r="W759">
        <v>0.35721000000000003</v>
      </c>
      <c r="X759">
        <v>0.22434699999999999</v>
      </c>
      <c r="Y759">
        <v>0.29691099999999998</v>
      </c>
      <c r="Z759">
        <v>0.26063700000000001</v>
      </c>
      <c r="AA759">
        <v>0.36596499999999998</v>
      </c>
      <c r="AB759">
        <v>0.36921199999999998</v>
      </c>
      <c r="AC759">
        <v>0.37076500000000001</v>
      </c>
      <c r="AD759">
        <v>0.367145</v>
      </c>
      <c r="AE759">
        <v>0.40623100000000001</v>
      </c>
      <c r="AF759">
        <v>0.28825000000000001</v>
      </c>
      <c r="AG759">
        <v>0.297456</v>
      </c>
      <c r="AH759">
        <v>0.154197</v>
      </c>
      <c r="AI759">
        <v>0.140322</v>
      </c>
      <c r="AJ759">
        <v>0.17791799999999999</v>
      </c>
      <c r="AK759">
        <v>0.24416499999999999</v>
      </c>
      <c r="AL759">
        <v>0.206785</v>
      </c>
      <c r="AM759">
        <v>0.19348199999999999</v>
      </c>
      <c r="AN759">
        <v>0.18639500000000001</v>
      </c>
      <c r="AO759">
        <v>0.22811400000000001</v>
      </c>
      <c r="AP759">
        <v>0.252438</v>
      </c>
      <c r="AQ759">
        <v>6.1284999999999999E-2</v>
      </c>
      <c r="AR759">
        <v>0.29413099999999998</v>
      </c>
      <c r="AS759">
        <v>0.27078200000000002</v>
      </c>
      <c r="AT759">
        <v>0.287385</v>
      </c>
      <c r="AU759">
        <v>0.20498</v>
      </c>
      <c r="AV759">
        <v>0.30237700000000001</v>
      </c>
      <c r="AW759">
        <v>0.21956300000000001</v>
      </c>
      <c r="AX759">
        <v>0.288271</v>
      </c>
      <c r="AY759">
        <v>0.23907200000000001</v>
      </c>
      <c r="AZ759">
        <v>0.129857</v>
      </c>
      <c r="BA759">
        <v>0.30936900000000001</v>
      </c>
      <c r="BB759">
        <v>0.17024900000000001</v>
      </c>
      <c r="BC759">
        <v>0.125199</v>
      </c>
      <c r="BD759">
        <v>0.25154100000000001</v>
      </c>
      <c r="BE759">
        <v>0.218498</v>
      </c>
      <c r="BF759">
        <v>0.19525999999999999</v>
      </c>
      <c r="BG759">
        <v>0.22965099999999999</v>
      </c>
      <c r="BH759">
        <v>0.22561200000000001</v>
      </c>
      <c r="BI759">
        <v>0.210368</v>
      </c>
    </row>
    <row r="760" spans="1:61" x14ac:dyDescent="0.25">
      <c r="A760" s="1">
        <v>1048</v>
      </c>
      <c r="B760">
        <v>0.21174399999999999</v>
      </c>
      <c r="C760">
        <v>0.30555300000000002</v>
      </c>
      <c r="D760">
        <v>0.28664200000000001</v>
      </c>
      <c r="E760">
        <v>0.31940200000000002</v>
      </c>
      <c r="F760">
        <v>0.27106400000000003</v>
      </c>
      <c r="G760">
        <v>0.17719199999999999</v>
      </c>
      <c r="H760">
        <v>0.215197</v>
      </c>
      <c r="I760">
        <v>0.21817800000000001</v>
      </c>
      <c r="J760">
        <v>0.16471</v>
      </c>
      <c r="K760">
        <v>0.17794099999999999</v>
      </c>
      <c r="L760">
        <v>0.32011499999999998</v>
      </c>
      <c r="M760">
        <v>0.363506</v>
      </c>
      <c r="N760">
        <v>0.28550500000000001</v>
      </c>
      <c r="O760">
        <v>0.377114</v>
      </c>
      <c r="P760">
        <v>0.33105000000000001</v>
      </c>
      <c r="Q760">
        <v>0.14502399999999999</v>
      </c>
      <c r="R760">
        <v>0.181232</v>
      </c>
      <c r="S760">
        <v>0.121429</v>
      </c>
      <c r="T760">
        <v>0.22637299999999999</v>
      </c>
      <c r="U760">
        <v>0.13289899999999999</v>
      </c>
      <c r="V760">
        <v>0.21553700000000001</v>
      </c>
      <c r="W760">
        <v>0.35569400000000001</v>
      </c>
      <c r="X760">
        <v>0.22001200000000001</v>
      </c>
      <c r="Y760">
        <v>0.293103</v>
      </c>
      <c r="Z760">
        <v>0.26114500000000002</v>
      </c>
      <c r="AA760">
        <v>0.36469099999999999</v>
      </c>
      <c r="AB760">
        <v>0.36730000000000002</v>
      </c>
      <c r="AC760">
        <v>0.37001400000000001</v>
      </c>
      <c r="AD760">
        <v>0.36631999999999998</v>
      </c>
      <c r="AE760">
        <v>0.40330300000000002</v>
      </c>
      <c r="AF760">
        <v>0.28780600000000001</v>
      </c>
      <c r="AG760">
        <v>0.29357499999999997</v>
      </c>
      <c r="AH760">
        <v>0.14357800000000001</v>
      </c>
      <c r="AI760">
        <v>0.13785600000000001</v>
      </c>
      <c r="AJ760">
        <v>0.174703</v>
      </c>
      <c r="AK760">
        <v>0.24383299999999999</v>
      </c>
      <c r="AL760">
        <v>0.204932</v>
      </c>
      <c r="AM760">
        <v>0.19000300000000001</v>
      </c>
      <c r="AN760">
        <v>0.18212300000000001</v>
      </c>
      <c r="AO760">
        <v>0.22419900000000001</v>
      </c>
      <c r="AP760">
        <v>0.249031</v>
      </c>
      <c r="AQ760">
        <v>5.8937999999999997E-2</v>
      </c>
      <c r="AR760">
        <v>0.29126400000000002</v>
      </c>
      <c r="AS760">
        <v>0.26829799999999998</v>
      </c>
      <c r="AT760">
        <v>0.28560000000000002</v>
      </c>
      <c r="AU760">
        <v>0.20412</v>
      </c>
      <c r="AV760">
        <v>0.29944399999999999</v>
      </c>
      <c r="AW760">
        <v>0.216664</v>
      </c>
      <c r="AX760">
        <v>0.28751199999999999</v>
      </c>
      <c r="AY760">
        <v>0.2394</v>
      </c>
      <c r="AZ760">
        <v>0.12681000000000001</v>
      </c>
      <c r="BA760">
        <v>0.30660599999999999</v>
      </c>
      <c r="BB760">
        <v>0.168625</v>
      </c>
      <c r="BC760">
        <v>0.122168</v>
      </c>
      <c r="BD760">
        <v>0.25084400000000001</v>
      </c>
      <c r="BE760">
        <v>0.218005</v>
      </c>
      <c r="BF760">
        <v>0.192498</v>
      </c>
      <c r="BG760">
        <v>0.22791900000000001</v>
      </c>
      <c r="BH760">
        <v>0.22417799999999999</v>
      </c>
      <c r="BI760">
        <v>0.20849000000000001</v>
      </c>
    </row>
    <row r="761" spans="1:61" x14ac:dyDescent="0.25">
      <c r="A761" s="1">
        <v>1049</v>
      </c>
      <c r="B761">
        <v>0.20929700000000001</v>
      </c>
      <c r="C761">
        <v>0.30151800000000001</v>
      </c>
      <c r="D761">
        <v>0.28541499999999997</v>
      </c>
      <c r="E761">
        <v>0.31944800000000001</v>
      </c>
      <c r="F761">
        <v>0.26777699999999999</v>
      </c>
      <c r="G761">
        <v>0.17808299999999999</v>
      </c>
      <c r="H761">
        <v>0.21282100000000001</v>
      </c>
      <c r="I761">
        <v>0.213395</v>
      </c>
      <c r="J761">
        <v>0.160805</v>
      </c>
      <c r="K761">
        <v>0.17257400000000001</v>
      </c>
      <c r="L761">
        <v>0.31957400000000002</v>
      </c>
      <c r="M761">
        <v>0.359711</v>
      </c>
      <c r="N761">
        <v>0.28722700000000001</v>
      </c>
      <c r="O761">
        <v>0.37003900000000001</v>
      </c>
      <c r="P761">
        <v>0.32428299999999999</v>
      </c>
      <c r="Q761">
        <v>0.14186199999999999</v>
      </c>
      <c r="R761">
        <v>0.17838000000000001</v>
      </c>
      <c r="S761">
        <v>0.11844300000000001</v>
      </c>
      <c r="T761">
        <v>0.22548799999999999</v>
      </c>
      <c r="U761">
        <v>0.13003500000000001</v>
      </c>
      <c r="V761">
        <v>0.214173</v>
      </c>
      <c r="W761">
        <v>0.353163</v>
      </c>
      <c r="X761">
        <v>0.21609500000000001</v>
      </c>
      <c r="Y761">
        <v>0.28883999999999999</v>
      </c>
      <c r="Z761">
        <v>0.26285799999999998</v>
      </c>
      <c r="AA761">
        <v>0.36246800000000001</v>
      </c>
      <c r="AB761">
        <v>0.36702099999999999</v>
      </c>
      <c r="AC761">
        <v>0.36738100000000001</v>
      </c>
      <c r="AD761">
        <v>0.36379400000000001</v>
      </c>
      <c r="AE761">
        <v>0.400621</v>
      </c>
      <c r="AF761">
        <v>0.28767100000000001</v>
      </c>
      <c r="AG761">
        <v>0.28818199999999999</v>
      </c>
      <c r="AH761">
        <v>0.13378399999999999</v>
      </c>
      <c r="AI761">
        <v>0.13472400000000001</v>
      </c>
      <c r="AJ761">
        <v>0.17261599999999999</v>
      </c>
      <c r="AK761">
        <v>0.242531</v>
      </c>
      <c r="AL761">
        <v>0.202044</v>
      </c>
      <c r="AM761">
        <v>0.184698</v>
      </c>
      <c r="AN761">
        <v>0.177957</v>
      </c>
      <c r="AO761">
        <v>0.220168</v>
      </c>
      <c r="AP761">
        <v>0.245507</v>
      </c>
      <c r="AQ761">
        <v>5.6151E-2</v>
      </c>
      <c r="AR761">
        <v>0.28737299999999999</v>
      </c>
      <c r="AS761">
        <v>0.26355800000000001</v>
      </c>
      <c r="AT761">
        <v>0.28500199999999998</v>
      </c>
      <c r="AU761">
        <v>0.20044600000000001</v>
      </c>
      <c r="AV761">
        <v>0.29546600000000001</v>
      </c>
      <c r="AW761">
        <v>0.21390200000000001</v>
      </c>
      <c r="AX761">
        <v>0.28705999999999998</v>
      </c>
      <c r="AY761">
        <v>0.23668800000000001</v>
      </c>
      <c r="AZ761">
        <v>0.12205100000000001</v>
      </c>
      <c r="BA761">
        <v>0.305533</v>
      </c>
      <c r="BB761">
        <v>0.165745</v>
      </c>
      <c r="BC761">
        <v>0.119185</v>
      </c>
      <c r="BD761">
        <v>0.250442</v>
      </c>
      <c r="BE761">
        <v>0.21597</v>
      </c>
      <c r="BF761">
        <v>0.19057199999999999</v>
      </c>
      <c r="BG761">
        <v>0.226131</v>
      </c>
      <c r="BH761">
        <v>0.22134300000000001</v>
      </c>
      <c r="BI761">
        <v>0.20463400000000001</v>
      </c>
    </row>
    <row r="762" spans="1:61" x14ac:dyDescent="0.25">
      <c r="A762" s="1">
        <v>1050</v>
      </c>
      <c r="B762">
        <v>0.206899</v>
      </c>
      <c r="C762">
        <v>0.30047099999999999</v>
      </c>
      <c r="D762">
        <v>0.28836000000000001</v>
      </c>
      <c r="E762">
        <v>0.31707800000000003</v>
      </c>
      <c r="F762">
        <v>0.26322000000000001</v>
      </c>
      <c r="G762">
        <v>0.179926</v>
      </c>
      <c r="H762">
        <v>0.213419</v>
      </c>
      <c r="I762">
        <v>0.20818900000000001</v>
      </c>
      <c r="J762">
        <v>0.155311</v>
      </c>
      <c r="K762">
        <v>0.16641</v>
      </c>
      <c r="L762">
        <v>0.32139600000000002</v>
      </c>
      <c r="M762">
        <v>0.356346</v>
      </c>
      <c r="N762">
        <v>0.28452899999999998</v>
      </c>
      <c r="O762">
        <v>0.36684299999999997</v>
      </c>
      <c r="P762">
        <v>0.322932</v>
      </c>
      <c r="Q762">
        <v>0.13943700000000001</v>
      </c>
      <c r="R762">
        <v>0.17550299999999999</v>
      </c>
      <c r="S762">
        <v>0.11604299999999999</v>
      </c>
      <c r="T762">
        <v>0.22350700000000001</v>
      </c>
      <c r="U762">
        <v>0.12890299999999999</v>
      </c>
      <c r="V762">
        <v>0.21380099999999999</v>
      </c>
      <c r="W762">
        <v>0.349607</v>
      </c>
      <c r="X762">
        <v>0.21171599999999999</v>
      </c>
      <c r="Y762">
        <v>0.28623700000000002</v>
      </c>
      <c r="Z762">
        <v>0.262874</v>
      </c>
      <c r="AA762">
        <v>0.36253000000000002</v>
      </c>
      <c r="AB762">
        <v>0.367975</v>
      </c>
      <c r="AC762">
        <v>0.36488300000000001</v>
      </c>
      <c r="AD762">
        <v>0.362923</v>
      </c>
      <c r="AE762">
        <v>0.39943400000000001</v>
      </c>
      <c r="AF762">
        <v>0.28806100000000001</v>
      </c>
      <c r="AG762">
        <v>0.287385</v>
      </c>
      <c r="AH762">
        <v>0.13317999999999999</v>
      </c>
      <c r="AI762">
        <v>0.13184299999999999</v>
      </c>
      <c r="AJ762">
        <v>0.17196600000000001</v>
      </c>
      <c r="AK762">
        <v>0.24179100000000001</v>
      </c>
      <c r="AL762">
        <v>0.19978299999999999</v>
      </c>
      <c r="AM762">
        <v>0.18229000000000001</v>
      </c>
      <c r="AN762">
        <v>0.17585400000000001</v>
      </c>
      <c r="AO762">
        <v>0.21862799999999999</v>
      </c>
      <c r="AP762">
        <v>0.24218999999999999</v>
      </c>
      <c r="AQ762">
        <v>5.3631999999999999E-2</v>
      </c>
      <c r="AR762">
        <v>0.28537800000000002</v>
      </c>
      <c r="AS762">
        <v>0.26066299999999998</v>
      </c>
      <c r="AT762">
        <v>0.28531499999999999</v>
      </c>
      <c r="AU762">
        <v>0.19788600000000001</v>
      </c>
      <c r="AV762">
        <v>0.29121599999999997</v>
      </c>
      <c r="AW762">
        <v>0.21324599999999999</v>
      </c>
      <c r="AX762">
        <v>0.28732200000000002</v>
      </c>
      <c r="AY762">
        <v>0.232825</v>
      </c>
      <c r="AZ762">
        <v>0.119559</v>
      </c>
      <c r="BA762">
        <v>0.30430699999999999</v>
      </c>
      <c r="BB762">
        <v>0.163911</v>
      </c>
      <c r="BC762">
        <v>0.11669300000000001</v>
      </c>
      <c r="BD762">
        <v>0.25023400000000001</v>
      </c>
      <c r="BE762">
        <v>0.21399499999999999</v>
      </c>
      <c r="BF762">
        <v>0.189637</v>
      </c>
      <c r="BG762">
        <v>0.22537299999999999</v>
      </c>
      <c r="BH762">
        <v>0.219419</v>
      </c>
      <c r="BI762">
        <v>0.20355599999999999</v>
      </c>
    </row>
    <row r="763" spans="1:61" x14ac:dyDescent="0.25">
      <c r="A763" s="1">
        <v>1051</v>
      </c>
      <c r="B763">
        <v>0.204015</v>
      </c>
      <c r="C763">
        <v>0.29943599999999998</v>
      </c>
      <c r="D763">
        <v>0.291412</v>
      </c>
      <c r="E763">
        <v>0.314336</v>
      </c>
      <c r="F763">
        <v>0.25855</v>
      </c>
      <c r="G763">
        <v>0.18156</v>
      </c>
      <c r="H763">
        <v>0.213944</v>
      </c>
      <c r="I763">
        <v>0.20242099999999999</v>
      </c>
      <c r="J763">
        <v>0.14973900000000001</v>
      </c>
      <c r="K763">
        <v>0.16003000000000001</v>
      </c>
      <c r="L763">
        <v>0.323044</v>
      </c>
      <c r="M763">
        <v>0.35279700000000003</v>
      </c>
      <c r="N763">
        <v>0.28167399999999998</v>
      </c>
      <c r="O763">
        <v>0.36349300000000001</v>
      </c>
      <c r="P763">
        <v>0.32139699999999999</v>
      </c>
      <c r="Q763">
        <v>0.136738</v>
      </c>
      <c r="R763">
        <v>0.1724</v>
      </c>
      <c r="S763">
        <v>0.11330900000000001</v>
      </c>
      <c r="T763">
        <v>0.221299</v>
      </c>
      <c r="U763">
        <v>0.12768299999999999</v>
      </c>
      <c r="V763">
        <v>0.213223</v>
      </c>
      <c r="W763">
        <v>0.34568900000000002</v>
      </c>
      <c r="X763">
        <v>0.207093</v>
      </c>
      <c r="Y763">
        <v>0.28327799999999997</v>
      </c>
      <c r="Z763">
        <v>0.26258500000000001</v>
      </c>
      <c r="AA763">
        <v>0.36248799999999998</v>
      </c>
      <c r="AB763">
        <v>0.368892</v>
      </c>
      <c r="AC763">
        <v>0.36218899999999998</v>
      </c>
      <c r="AD763">
        <v>0.361904</v>
      </c>
      <c r="AE763">
        <v>0.39822400000000002</v>
      </c>
      <c r="AF763">
        <v>0.28831299999999999</v>
      </c>
      <c r="AG763">
        <v>0.28654000000000002</v>
      </c>
      <c r="AH763">
        <v>0.13239200000000001</v>
      </c>
      <c r="AI763">
        <v>0.12876199999999999</v>
      </c>
      <c r="AJ763">
        <v>0.17114799999999999</v>
      </c>
      <c r="AK763">
        <v>0.240814</v>
      </c>
      <c r="AL763">
        <v>0.197412</v>
      </c>
      <c r="AM763">
        <v>0.17969199999999999</v>
      </c>
      <c r="AN763">
        <v>0.17358399999999999</v>
      </c>
      <c r="AO763">
        <v>0.21689</v>
      </c>
      <c r="AP763">
        <v>0.238562</v>
      </c>
      <c r="AQ763">
        <v>5.0783000000000002E-2</v>
      </c>
      <c r="AR763">
        <v>0.283194</v>
      </c>
      <c r="AS763">
        <v>0.257519</v>
      </c>
      <c r="AT763">
        <v>0.28557700000000003</v>
      </c>
      <c r="AU763">
        <v>0.195076</v>
      </c>
      <c r="AV763">
        <v>0.286688</v>
      </c>
      <c r="AW763">
        <v>0.212365</v>
      </c>
      <c r="AX763">
        <v>0.28749799999999998</v>
      </c>
      <c r="AY763">
        <v>0.228544</v>
      </c>
      <c r="AZ763">
        <v>0.116729</v>
      </c>
      <c r="BA763">
        <v>0.30279800000000001</v>
      </c>
      <c r="BB763">
        <v>0.16195100000000001</v>
      </c>
      <c r="BC763">
        <v>0.11376699999999999</v>
      </c>
      <c r="BD763">
        <v>0.24979499999999999</v>
      </c>
      <c r="BE763">
        <v>0.21177099999999999</v>
      </c>
      <c r="BF763">
        <v>0.18848899999999999</v>
      </c>
      <c r="BG763">
        <v>0.224493</v>
      </c>
      <c r="BH763">
        <v>0.21729499999999999</v>
      </c>
      <c r="BI763">
        <v>0.20219500000000001</v>
      </c>
    </row>
    <row r="764" spans="1:61" x14ac:dyDescent="0.25">
      <c r="A764" s="1">
        <v>1052</v>
      </c>
      <c r="B764">
        <v>0.19573499999999999</v>
      </c>
      <c r="C764">
        <v>0.30031799999999997</v>
      </c>
      <c r="D764">
        <v>0.29260799999999998</v>
      </c>
      <c r="E764">
        <v>0.307647</v>
      </c>
      <c r="F764">
        <v>0.25676100000000002</v>
      </c>
      <c r="G764">
        <v>0.17788599999999999</v>
      </c>
      <c r="H764">
        <v>0.212759</v>
      </c>
      <c r="I764">
        <v>0.19276099999999999</v>
      </c>
      <c r="J764">
        <v>0.14835200000000001</v>
      </c>
      <c r="K764">
        <v>0.15712000000000001</v>
      </c>
      <c r="L764">
        <v>0.320073</v>
      </c>
      <c r="M764">
        <v>0.35034700000000002</v>
      </c>
      <c r="N764">
        <v>0.27846300000000002</v>
      </c>
      <c r="O764">
        <v>0.36209000000000002</v>
      </c>
      <c r="P764">
        <v>0.31927899999999998</v>
      </c>
      <c r="Q764">
        <v>0.13241800000000001</v>
      </c>
      <c r="R764">
        <v>0.168852</v>
      </c>
      <c r="S764">
        <v>0.108266</v>
      </c>
      <c r="T764">
        <v>0.21815699999999999</v>
      </c>
      <c r="U764">
        <v>0.12687799999999999</v>
      </c>
      <c r="V764">
        <v>0.21013399999999999</v>
      </c>
      <c r="W764">
        <v>0.33942499999999998</v>
      </c>
      <c r="X764">
        <v>0.203101</v>
      </c>
      <c r="Y764">
        <v>0.27781699999999998</v>
      </c>
      <c r="Z764">
        <v>0.25757000000000002</v>
      </c>
      <c r="AA764">
        <v>0.36124800000000001</v>
      </c>
      <c r="AB764">
        <v>0.36857800000000002</v>
      </c>
      <c r="AC764">
        <v>0.35963400000000001</v>
      </c>
      <c r="AD764">
        <v>0.36030699999999999</v>
      </c>
      <c r="AE764">
        <v>0.39840799999999998</v>
      </c>
      <c r="AF764">
        <v>0.28632600000000002</v>
      </c>
      <c r="AG764">
        <v>0.28666999999999998</v>
      </c>
      <c r="AH764">
        <v>0.12976199999999999</v>
      </c>
      <c r="AI764">
        <v>0.12588299999999999</v>
      </c>
      <c r="AJ764">
        <v>0.168741</v>
      </c>
      <c r="AK764">
        <v>0.237043</v>
      </c>
      <c r="AL764">
        <v>0.19624800000000001</v>
      </c>
      <c r="AM764">
        <v>0.17784900000000001</v>
      </c>
      <c r="AN764">
        <v>0.171795</v>
      </c>
      <c r="AO764">
        <v>0.21426200000000001</v>
      </c>
      <c r="AP764">
        <v>0.233487</v>
      </c>
      <c r="AQ764">
        <v>4.5879999999999997E-2</v>
      </c>
      <c r="AR764">
        <v>0.280781</v>
      </c>
      <c r="AS764">
        <v>0.25499300000000003</v>
      </c>
      <c r="AT764">
        <v>0.28504600000000002</v>
      </c>
      <c r="AU764">
        <v>0.191332</v>
      </c>
      <c r="AV764">
        <v>0.28254299999999999</v>
      </c>
      <c r="AW764">
        <v>0.209012</v>
      </c>
      <c r="AX764">
        <v>0.28633199999999998</v>
      </c>
      <c r="AY764">
        <v>0.22165499999999999</v>
      </c>
      <c r="AZ764">
        <v>0.112108</v>
      </c>
      <c r="BA764">
        <v>0.29819600000000002</v>
      </c>
      <c r="BB764">
        <v>0.160327</v>
      </c>
      <c r="BC764">
        <v>0.106821</v>
      </c>
      <c r="BD764">
        <v>0.24615600000000001</v>
      </c>
      <c r="BE764">
        <v>0.20793800000000001</v>
      </c>
      <c r="BF764">
        <v>0.18545800000000001</v>
      </c>
      <c r="BG764">
        <v>0.223025</v>
      </c>
      <c r="BH764">
        <v>0.21499699999999999</v>
      </c>
      <c r="BI764">
        <v>0.19808999999999999</v>
      </c>
    </row>
    <row r="765" spans="1:61" x14ac:dyDescent="0.25">
      <c r="A765" s="1">
        <v>1053</v>
      </c>
      <c r="B765">
        <v>0.187721</v>
      </c>
      <c r="C765">
        <v>0.30017199999999999</v>
      </c>
      <c r="D765">
        <v>0.29007699999999997</v>
      </c>
      <c r="E765">
        <v>0.30440800000000001</v>
      </c>
      <c r="F765">
        <v>0.255525</v>
      </c>
      <c r="G765">
        <v>0.17254700000000001</v>
      </c>
      <c r="H765">
        <v>0.210227</v>
      </c>
      <c r="I765">
        <v>0.182366</v>
      </c>
      <c r="J765">
        <v>0.14799999999999999</v>
      </c>
      <c r="K765">
        <v>0.154171</v>
      </c>
      <c r="L765">
        <v>0.31661299999999998</v>
      </c>
      <c r="M765">
        <v>0.34618599999999999</v>
      </c>
      <c r="N765">
        <v>0.27796799999999999</v>
      </c>
      <c r="O765">
        <v>0.35767500000000002</v>
      </c>
      <c r="P765">
        <v>0.31373899999999999</v>
      </c>
      <c r="Q765">
        <v>0.12786900000000001</v>
      </c>
      <c r="R765">
        <v>0.16512399999999999</v>
      </c>
      <c r="S765">
        <v>0.102017</v>
      </c>
      <c r="T765">
        <v>0.213784</v>
      </c>
      <c r="U765">
        <v>0.12443800000000001</v>
      </c>
      <c r="V765">
        <v>0.20433699999999999</v>
      </c>
      <c r="W765">
        <v>0.333175</v>
      </c>
      <c r="X765">
        <v>0.19938500000000001</v>
      </c>
      <c r="Y765">
        <v>0.271706</v>
      </c>
      <c r="Z765">
        <v>0.25123600000000001</v>
      </c>
      <c r="AA765">
        <v>0.35677399999999998</v>
      </c>
      <c r="AB765">
        <v>0.36661899999999997</v>
      </c>
      <c r="AC765">
        <v>0.356074</v>
      </c>
      <c r="AD765">
        <v>0.35461100000000001</v>
      </c>
      <c r="AE765">
        <v>0.398032</v>
      </c>
      <c r="AF765">
        <v>0.28145100000000001</v>
      </c>
      <c r="AG765">
        <v>0.28248499999999999</v>
      </c>
      <c r="AH765">
        <v>0.12525500000000001</v>
      </c>
      <c r="AI765">
        <v>0.122837</v>
      </c>
      <c r="AJ765">
        <v>0.16440299999999999</v>
      </c>
      <c r="AK765">
        <v>0.23192199999999999</v>
      </c>
      <c r="AL765">
        <v>0.194549</v>
      </c>
      <c r="AM765">
        <v>0.173597</v>
      </c>
      <c r="AN765">
        <v>0.16894700000000001</v>
      </c>
      <c r="AO765">
        <v>0.20952200000000001</v>
      </c>
      <c r="AP765">
        <v>0.227516</v>
      </c>
      <c r="AQ765">
        <v>3.9969999999999999E-2</v>
      </c>
      <c r="AR765">
        <v>0.27611799999999997</v>
      </c>
      <c r="AS765">
        <v>0.24975700000000001</v>
      </c>
      <c r="AT765">
        <v>0.283217</v>
      </c>
      <c r="AU765">
        <v>0.187</v>
      </c>
      <c r="AV765">
        <v>0.27766600000000002</v>
      </c>
      <c r="AW765">
        <v>0.20292099999999999</v>
      </c>
      <c r="AX765">
        <v>0.28028999999999998</v>
      </c>
      <c r="AY765">
        <v>0.214532</v>
      </c>
      <c r="AZ765">
        <v>0.105559</v>
      </c>
      <c r="BA765">
        <v>0.29504000000000002</v>
      </c>
      <c r="BB765">
        <v>0.15786600000000001</v>
      </c>
      <c r="BC765">
        <v>9.8395999999999997E-2</v>
      </c>
      <c r="BD765">
        <v>0.24008099999999999</v>
      </c>
      <c r="BE765">
        <v>0.203621</v>
      </c>
      <c r="BF765">
        <v>0.18055299999999999</v>
      </c>
      <c r="BG765">
        <v>0.219807</v>
      </c>
      <c r="BH765">
        <v>0.21075199999999999</v>
      </c>
      <c r="BI765">
        <v>0.19183</v>
      </c>
    </row>
    <row r="766" spans="1:61" x14ac:dyDescent="0.25">
      <c r="A766" s="1">
        <v>1054</v>
      </c>
      <c r="B766">
        <v>0.17927799999999999</v>
      </c>
      <c r="C766">
        <v>0.29962100000000003</v>
      </c>
      <c r="D766">
        <v>0.28600999999999999</v>
      </c>
      <c r="E766">
        <v>0.302199</v>
      </c>
      <c r="F766">
        <v>0.25440699999999999</v>
      </c>
      <c r="G766">
        <v>0.16639899999999999</v>
      </c>
      <c r="H766">
        <v>0.20704600000000001</v>
      </c>
      <c r="I766">
        <v>0.171157</v>
      </c>
      <c r="J766">
        <v>0.148004</v>
      </c>
      <c r="K766">
        <v>0.15102199999999999</v>
      </c>
      <c r="L766">
        <v>0.31276500000000002</v>
      </c>
      <c r="M766">
        <v>0.34115800000000002</v>
      </c>
      <c r="N766">
        <v>0.27843600000000002</v>
      </c>
      <c r="O766">
        <v>0.35192600000000002</v>
      </c>
      <c r="P766">
        <v>0.306649</v>
      </c>
      <c r="Q766">
        <v>0.122947</v>
      </c>
      <c r="R766">
        <v>0.16109999999999999</v>
      </c>
      <c r="S766">
        <v>9.5009999999999997E-2</v>
      </c>
      <c r="T766">
        <v>0.20872199999999999</v>
      </c>
      <c r="U766">
        <v>0.12128700000000001</v>
      </c>
      <c r="V766">
        <v>0.19727</v>
      </c>
      <c r="W766">
        <v>0.32657700000000001</v>
      </c>
      <c r="X766">
        <v>0.19554099999999999</v>
      </c>
      <c r="Y766">
        <v>0.26497900000000002</v>
      </c>
      <c r="Z766">
        <v>0.24410100000000001</v>
      </c>
      <c r="AA766">
        <v>0.35087600000000002</v>
      </c>
      <c r="AB766">
        <v>0.36391299999999999</v>
      </c>
      <c r="AC766">
        <v>0.35191499999999998</v>
      </c>
      <c r="AD766">
        <v>0.34712599999999999</v>
      </c>
      <c r="AE766">
        <v>0.39740399999999998</v>
      </c>
      <c r="AF766">
        <v>0.27525300000000003</v>
      </c>
      <c r="AG766">
        <v>0.27653100000000003</v>
      </c>
      <c r="AH766">
        <v>0.119849</v>
      </c>
      <c r="AI766">
        <v>0.119536</v>
      </c>
      <c r="AJ766">
        <v>0.15915399999999999</v>
      </c>
      <c r="AK766">
        <v>0.22603000000000001</v>
      </c>
      <c r="AL766">
        <v>0.192549</v>
      </c>
      <c r="AM766">
        <v>0.16825100000000001</v>
      </c>
      <c r="AN766">
        <v>0.165524</v>
      </c>
      <c r="AO766">
        <v>0.203762</v>
      </c>
      <c r="AP766">
        <v>0.22090000000000001</v>
      </c>
      <c r="AQ766">
        <v>3.3491E-2</v>
      </c>
      <c r="AR766">
        <v>0.27039999999999997</v>
      </c>
      <c r="AS766">
        <v>0.24321000000000001</v>
      </c>
      <c r="AT766">
        <v>0.28077999999999997</v>
      </c>
      <c r="AU766">
        <v>0.182201</v>
      </c>
      <c r="AV766">
        <v>0.27223999999999998</v>
      </c>
      <c r="AW766">
        <v>0.195525</v>
      </c>
      <c r="AX766">
        <v>0.272256</v>
      </c>
      <c r="AY766">
        <v>0.206897</v>
      </c>
      <c r="AZ766">
        <v>9.8028000000000004E-2</v>
      </c>
      <c r="BA766">
        <v>0.29219499999999998</v>
      </c>
      <c r="BB766">
        <v>0.154948</v>
      </c>
      <c r="BC766">
        <v>8.9090000000000003E-2</v>
      </c>
      <c r="BD766">
        <v>0.23283999999999999</v>
      </c>
      <c r="BE766">
        <v>0.19886100000000001</v>
      </c>
      <c r="BF766">
        <v>0.17472699999999999</v>
      </c>
      <c r="BG766">
        <v>0.21574499999999999</v>
      </c>
      <c r="BH766">
        <v>0.20553399999999999</v>
      </c>
      <c r="BI766">
        <v>0.18441299999999999</v>
      </c>
    </row>
    <row r="767" spans="1:61" x14ac:dyDescent="0.25">
      <c r="A767" s="1">
        <v>1055</v>
      </c>
      <c r="B767">
        <v>0.17702300000000001</v>
      </c>
      <c r="C767">
        <v>0.29463400000000001</v>
      </c>
      <c r="D767">
        <v>0.28206100000000001</v>
      </c>
      <c r="E767">
        <v>0.30161700000000002</v>
      </c>
      <c r="F767">
        <v>0.25012699999999999</v>
      </c>
      <c r="G767">
        <v>0.158327</v>
      </c>
      <c r="H767">
        <v>0.19992499999999999</v>
      </c>
      <c r="I767">
        <v>0.168161</v>
      </c>
      <c r="J767">
        <v>0.14608199999999999</v>
      </c>
      <c r="K767">
        <v>0.14895800000000001</v>
      </c>
      <c r="L767">
        <v>0.30434</v>
      </c>
      <c r="M767">
        <v>0.33663799999999999</v>
      </c>
      <c r="N767">
        <v>0.27415899999999999</v>
      </c>
      <c r="O767">
        <v>0.34936899999999999</v>
      </c>
      <c r="P767">
        <v>0.30528499999999997</v>
      </c>
      <c r="Q767">
        <v>0.120883</v>
      </c>
      <c r="R767">
        <v>0.15761500000000001</v>
      </c>
      <c r="S767">
        <v>8.9371999999999993E-2</v>
      </c>
      <c r="T767">
        <v>0.205541</v>
      </c>
      <c r="U767">
        <v>0.118577</v>
      </c>
      <c r="V767">
        <v>0.19142700000000001</v>
      </c>
      <c r="W767">
        <v>0.32183299999999998</v>
      </c>
      <c r="X767">
        <v>0.193602</v>
      </c>
      <c r="Y767">
        <v>0.26021899999999998</v>
      </c>
      <c r="Z767">
        <v>0.23721100000000001</v>
      </c>
      <c r="AA767">
        <v>0.34545300000000001</v>
      </c>
      <c r="AB767">
        <v>0.35967300000000002</v>
      </c>
      <c r="AC767">
        <v>0.34983399999999998</v>
      </c>
      <c r="AD767">
        <v>0.34173199999999998</v>
      </c>
      <c r="AE767">
        <v>0.39410800000000001</v>
      </c>
      <c r="AF767">
        <v>0.26990999999999998</v>
      </c>
      <c r="AG767">
        <v>0.27016899999999999</v>
      </c>
      <c r="AH767">
        <v>0.11580500000000001</v>
      </c>
      <c r="AI767">
        <v>0.11544699999999999</v>
      </c>
      <c r="AJ767">
        <v>0.153308</v>
      </c>
      <c r="AK767">
        <v>0.222443</v>
      </c>
      <c r="AL767">
        <v>0.190271</v>
      </c>
      <c r="AM767">
        <v>0.16342599999999999</v>
      </c>
      <c r="AN767">
        <v>0.162159</v>
      </c>
      <c r="AO767">
        <v>0.199931</v>
      </c>
      <c r="AP767">
        <v>0.21423500000000001</v>
      </c>
      <c r="AQ767">
        <v>2.7199000000000001E-2</v>
      </c>
      <c r="AR767">
        <v>0.26490599999999997</v>
      </c>
      <c r="AS767">
        <v>0.24123800000000001</v>
      </c>
      <c r="AT767">
        <v>0.27619700000000003</v>
      </c>
      <c r="AU767">
        <v>0.17843800000000001</v>
      </c>
      <c r="AV767">
        <v>0.268627</v>
      </c>
      <c r="AW767">
        <v>0.19044</v>
      </c>
      <c r="AX767">
        <v>0.26300600000000002</v>
      </c>
      <c r="AY767">
        <v>0.20005700000000001</v>
      </c>
      <c r="AZ767">
        <v>9.4159000000000007E-2</v>
      </c>
      <c r="BA767">
        <v>0.288574</v>
      </c>
      <c r="BB767">
        <v>0.151423</v>
      </c>
      <c r="BC767">
        <v>8.4917000000000006E-2</v>
      </c>
      <c r="BD767">
        <v>0.22623199999999999</v>
      </c>
      <c r="BE767">
        <v>0.19514300000000001</v>
      </c>
      <c r="BF767">
        <v>0.16966000000000001</v>
      </c>
      <c r="BG767">
        <v>0.211981</v>
      </c>
      <c r="BH767">
        <v>0.20044799999999999</v>
      </c>
      <c r="BI767">
        <v>0.18058099999999999</v>
      </c>
    </row>
    <row r="768" spans="1:61" x14ac:dyDescent="0.25">
      <c r="A768" s="1">
        <v>1056</v>
      </c>
      <c r="B768">
        <v>0.176869</v>
      </c>
      <c r="C768">
        <v>0.28557500000000002</v>
      </c>
      <c r="D768">
        <v>0.27743000000000001</v>
      </c>
      <c r="E768">
        <v>0.29963000000000001</v>
      </c>
      <c r="F768">
        <v>0.24410499999999999</v>
      </c>
      <c r="G768">
        <v>0.15057300000000001</v>
      </c>
      <c r="H768">
        <v>0.190862</v>
      </c>
      <c r="I768">
        <v>0.16888700000000001</v>
      </c>
      <c r="J768">
        <v>0.14261699999999999</v>
      </c>
      <c r="K768">
        <v>0.14584800000000001</v>
      </c>
      <c r="L768">
        <v>0.29459000000000002</v>
      </c>
      <c r="M768">
        <v>0.33368900000000001</v>
      </c>
      <c r="N768">
        <v>0.2666</v>
      </c>
      <c r="O768">
        <v>0.35019899999999998</v>
      </c>
      <c r="P768">
        <v>0.306836</v>
      </c>
      <c r="Q768">
        <v>0.11945699999999999</v>
      </c>
      <c r="R768">
        <v>0.15384</v>
      </c>
      <c r="S768">
        <v>8.4181000000000006E-2</v>
      </c>
      <c r="T768">
        <v>0.20315</v>
      </c>
      <c r="U768">
        <v>0.116242</v>
      </c>
      <c r="V768">
        <v>0.185838</v>
      </c>
      <c r="W768">
        <v>0.318909</v>
      </c>
      <c r="X768">
        <v>0.19173799999999999</v>
      </c>
      <c r="Y768">
        <v>0.25524999999999998</v>
      </c>
      <c r="Z768">
        <v>0.230349</v>
      </c>
      <c r="AA768">
        <v>0.34114100000000003</v>
      </c>
      <c r="AB768">
        <v>0.35311999999999999</v>
      </c>
      <c r="AC768">
        <v>0.34768100000000002</v>
      </c>
      <c r="AD768">
        <v>0.33799499999999999</v>
      </c>
      <c r="AE768">
        <v>0.38899899999999998</v>
      </c>
      <c r="AF768">
        <v>0.26422899999999999</v>
      </c>
      <c r="AG768">
        <v>0.265094</v>
      </c>
      <c r="AH768">
        <v>0.112382</v>
      </c>
      <c r="AI768">
        <v>0.110709</v>
      </c>
      <c r="AJ768">
        <v>0.147757</v>
      </c>
      <c r="AK768">
        <v>0.22011700000000001</v>
      </c>
      <c r="AL768">
        <v>0.18701799999999999</v>
      </c>
      <c r="AM768">
        <v>0.159384</v>
      </c>
      <c r="AN768">
        <v>0.157365</v>
      </c>
      <c r="AO768">
        <v>0.193547</v>
      </c>
      <c r="AP768">
        <v>0.20777599999999999</v>
      </c>
      <c r="AQ768">
        <v>2.0916000000000001E-2</v>
      </c>
      <c r="AR768">
        <v>0.26030599999999998</v>
      </c>
      <c r="AS768">
        <v>0.23960000000000001</v>
      </c>
      <c r="AT768">
        <v>0.269704</v>
      </c>
      <c r="AU768">
        <v>0.174766</v>
      </c>
      <c r="AV768">
        <v>0.26639499999999999</v>
      </c>
      <c r="AW768">
        <v>0.18617900000000001</v>
      </c>
      <c r="AX768">
        <v>0.254805</v>
      </c>
      <c r="AY768">
        <v>0.19334299999999999</v>
      </c>
      <c r="AZ768">
        <v>9.1512999999999997E-2</v>
      </c>
      <c r="BA768">
        <v>0.282082</v>
      </c>
      <c r="BB768">
        <v>0.14729999999999999</v>
      </c>
      <c r="BC768">
        <v>8.2996E-2</v>
      </c>
      <c r="BD768">
        <v>0.22033700000000001</v>
      </c>
      <c r="BE768">
        <v>0.19092500000000001</v>
      </c>
      <c r="BF768">
        <v>0.165211</v>
      </c>
      <c r="BG768">
        <v>0.208872</v>
      </c>
      <c r="BH768">
        <v>0.19389899999999999</v>
      </c>
      <c r="BI768">
        <v>0.17668600000000001</v>
      </c>
    </row>
    <row r="769" spans="1:61" x14ac:dyDescent="0.25">
      <c r="A769" s="1">
        <v>1057</v>
      </c>
      <c r="B769">
        <v>0.176819</v>
      </c>
      <c r="C769">
        <v>0.27315600000000001</v>
      </c>
      <c r="D769">
        <v>0.27182200000000001</v>
      </c>
      <c r="E769">
        <v>0.29506599999999999</v>
      </c>
      <c r="F769">
        <v>0.23705499999999999</v>
      </c>
      <c r="G769">
        <v>0.14371500000000001</v>
      </c>
      <c r="H769">
        <v>0.180785</v>
      </c>
      <c r="I769">
        <v>0.17109199999999999</v>
      </c>
      <c r="J769">
        <v>0.13792499999999999</v>
      </c>
      <c r="K769">
        <v>0.140984</v>
      </c>
      <c r="L769">
        <v>0.28477799999999998</v>
      </c>
      <c r="M769">
        <v>0.33246900000000001</v>
      </c>
      <c r="N769">
        <v>0.25671899999999997</v>
      </c>
      <c r="O769">
        <v>0.35415000000000002</v>
      </c>
      <c r="P769">
        <v>0.30981500000000001</v>
      </c>
      <c r="Q769">
        <v>0.117636</v>
      </c>
      <c r="R769">
        <v>0.14940600000000001</v>
      </c>
      <c r="S769">
        <v>7.8867000000000007E-2</v>
      </c>
      <c r="T769">
        <v>0.20094400000000001</v>
      </c>
      <c r="U769">
        <v>0.11415</v>
      </c>
      <c r="V769">
        <v>0.179983</v>
      </c>
      <c r="W769">
        <v>0.31748100000000001</v>
      </c>
      <c r="X769">
        <v>0.189134</v>
      </c>
      <c r="Y769">
        <v>0.24912500000000001</v>
      </c>
      <c r="Z769">
        <v>0.223276</v>
      </c>
      <c r="AA769">
        <v>0.33793099999999998</v>
      </c>
      <c r="AB769">
        <v>0.34417999999999999</v>
      </c>
      <c r="AC769">
        <v>0.34450799999999998</v>
      </c>
      <c r="AD769">
        <v>0.33541399999999999</v>
      </c>
      <c r="AE769">
        <v>0.38256299999999999</v>
      </c>
      <c r="AF769">
        <v>0.257683</v>
      </c>
      <c r="AG769">
        <v>0.26168000000000002</v>
      </c>
      <c r="AH769">
        <v>0.10911</v>
      </c>
      <c r="AI769">
        <v>0.10538400000000001</v>
      </c>
      <c r="AJ769">
        <v>0.14263700000000001</v>
      </c>
      <c r="AK769">
        <v>0.21839800000000001</v>
      </c>
      <c r="AL769">
        <v>0.18257799999999999</v>
      </c>
      <c r="AM769">
        <v>0.15601000000000001</v>
      </c>
      <c r="AN769">
        <v>0.15074100000000001</v>
      </c>
      <c r="AO769">
        <v>0.18348999999999999</v>
      </c>
      <c r="AP769">
        <v>0.20143900000000001</v>
      </c>
      <c r="AQ769">
        <v>1.4337000000000001E-2</v>
      </c>
      <c r="AR769">
        <v>0.25662499999999999</v>
      </c>
      <c r="AS769">
        <v>0.236482</v>
      </c>
      <c r="AT769">
        <v>0.26157599999999998</v>
      </c>
      <c r="AU769">
        <v>0.17071700000000001</v>
      </c>
      <c r="AV769">
        <v>0.265125</v>
      </c>
      <c r="AW769">
        <v>0.181948</v>
      </c>
      <c r="AX769">
        <v>0.24814600000000001</v>
      </c>
      <c r="AY769">
        <v>0.18631500000000001</v>
      </c>
      <c r="AZ769">
        <v>8.8900000000000007E-2</v>
      </c>
      <c r="BA769">
        <v>0.27221800000000002</v>
      </c>
      <c r="BB769">
        <v>0.142595</v>
      </c>
      <c r="BC769">
        <v>8.1817000000000001E-2</v>
      </c>
      <c r="BD769">
        <v>0.21493699999999999</v>
      </c>
      <c r="BE769">
        <v>0.18559600000000001</v>
      </c>
      <c r="BF769">
        <v>0.161133</v>
      </c>
      <c r="BG769">
        <v>0.206401</v>
      </c>
      <c r="BH769">
        <v>0.18543399999999999</v>
      </c>
      <c r="BI769">
        <v>0.171238</v>
      </c>
    </row>
    <row r="770" spans="1:61" x14ac:dyDescent="0.25">
      <c r="A770" s="1">
        <v>1058</v>
      </c>
      <c r="B770">
        <v>0.17593400000000001</v>
      </c>
      <c r="C770">
        <v>0.26255400000000001</v>
      </c>
      <c r="D770">
        <v>0.26519700000000002</v>
      </c>
      <c r="E770">
        <v>0.289022</v>
      </c>
      <c r="F770">
        <v>0.23283400000000001</v>
      </c>
      <c r="G770">
        <v>0.137769</v>
      </c>
      <c r="H770">
        <v>0.17177300000000001</v>
      </c>
      <c r="I770">
        <v>0.17277500000000001</v>
      </c>
      <c r="J770">
        <v>0.133525</v>
      </c>
      <c r="K770">
        <v>0.136411</v>
      </c>
      <c r="L770">
        <v>0.279389</v>
      </c>
      <c r="M770">
        <v>0.33173000000000002</v>
      </c>
      <c r="N770">
        <v>0.247196</v>
      </c>
      <c r="O770">
        <v>0.35422300000000001</v>
      </c>
      <c r="P770">
        <v>0.30830299999999999</v>
      </c>
      <c r="Q770">
        <v>0.115689</v>
      </c>
      <c r="R770">
        <v>0.145006</v>
      </c>
      <c r="S770">
        <v>7.5743000000000005E-2</v>
      </c>
      <c r="T770">
        <v>0.19759099999999999</v>
      </c>
      <c r="U770">
        <v>0.109974</v>
      </c>
      <c r="V770">
        <v>0.17422000000000001</v>
      </c>
      <c r="W770">
        <v>0.31500400000000001</v>
      </c>
      <c r="X770">
        <v>0.185201</v>
      </c>
      <c r="Y770">
        <v>0.24504300000000001</v>
      </c>
      <c r="Z770">
        <v>0.21732099999999999</v>
      </c>
      <c r="AA770">
        <v>0.33546300000000001</v>
      </c>
      <c r="AB770">
        <v>0.334874</v>
      </c>
      <c r="AC770">
        <v>0.33922099999999999</v>
      </c>
      <c r="AD770">
        <v>0.33287600000000001</v>
      </c>
      <c r="AE770">
        <v>0.37565700000000002</v>
      </c>
      <c r="AF770">
        <v>0.25088700000000003</v>
      </c>
      <c r="AG770">
        <v>0.25779999999999997</v>
      </c>
      <c r="AH770">
        <v>0.105194</v>
      </c>
      <c r="AI770">
        <v>9.9809999999999996E-2</v>
      </c>
      <c r="AJ770">
        <v>0.137986</v>
      </c>
      <c r="AK770">
        <v>0.216</v>
      </c>
      <c r="AL770">
        <v>0.17657999999999999</v>
      </c>
      <c r="AM770">
        <v>0.152781</v>
      </c>
      <c r="AN770">
        <v>0.144263</v>
      </c>
      <c r="AO770">
        <v>0.17260500000000001</v>
      </c>
      <c r="AP770">
        <v>0.19651199999999999</v>
      </c>
      <c r="AQ770">
        <v>9.3340000000000003E-3</v>
      </c>
      <c r="AR770">
        <v>0.25236399999999998</v>
      </c>
      <c r="AS770">
        <v>0.23078000000000001</v>
      </c>
      <c r="AT770">
        <v>0.25360199999999999</v>
      </c>
      <c r="AU770">
        <v>0.16695699999999999</v>
      </c>
      <c r="AV770">
        <v>0.261181</v>
      </c>
      <c r="AW770">
        <v>0.17891799999999999</v>
      </c>
      <c r="AX770">
        <v>0.243113</v>
      </c>
      <c r="AY770">
        <v>0.18223200000000001</v>
      </c>
      <c r="AZ770">
        <v>8.5695999999999994E-2</v>
      </c>
      <c r="BA770">
        <v>0.26447399999999999</v>
      </c>
      <c r="BB770">
        <v>0.13520299999999999</v>
      </c>
      <c r="BC770">
        <v>8.1013000000000002E-2</v>
      </c>
      <c r="BD770">
        <v>0.20990300000000001</v>
      </c>
      <c r="BE770">
        <v>0.17855699999999999</v>
      </c>
      <c r="BF770">
        <v>0.15729799999999999</v>
      </c>
      <c r="BG770">
        <v>0.204369</v>
      </c>
      <c r="BH770">
        <v>0.17754</v>
      </c>
      <c r="BI770">
        <v>0.166023</v>
      </c>
    </row>
    <row r="771" spans="1:61" x14ac:dyDescent="0.25">
      <c r="A771" s="1">
        <v>1059</v>
      </c>
      <c r="B771">
        <v>0.173208</v>
      </c>
      <c r="C771">
        <v>0.25472899999999998</v>
      </c>
      <c r="D771">
        <v>0.25758700000000001</v>
      </c>
      <c r="E771">
        <v>0.280783</v>
      </c>
      <c r="F771">
        <v>0.23141500000000001</v>
      </c>
      <c r="G771">
        <v>0.132772</v>
      </c>
      <c r="H771">
        <v>0.164052</v>
      </c>
      <c r="I771">
        <v>0.17344799999999999</v>
      </c>
      <c r="J771">
        <v>0.129521</v>
      </c>
      <c r="K771">
        <v>0.13286899999999999</v>
      </c>
      <c r="L771">
        <v>0.27885399999999999</v>
      </c>
      <c r="M771">
        <v>0.330594</v>
      </c>
      <c r="N771">
        <v>0.23877999999999999</v>
      </c>
      <c r="O771">
        <v>0.34837000000000001</v>
      </c>
      <c r="P771">
        <v>0.30147299999999999</v>
      </c>
      <c r="Q771">
        <v>0.113286</v>
      </c>
      <c r="R771">
        <v>0.14071800000000001</v>
      </c>
      <c r="S771">
        <v>7.5228000000000003E-2</v>
      </c>
      <c r="T771">
        <v>0.192663</v>
      </c>
      <c r="U771">
        <v>0.103349</v>
      </c>
      <c r="V771">
        <v>0.169018</v>
      </c>
      <c r="W771">
        <v>0.31054199999999998</v>
      </c>
      <c r="X771">
        <v>0.17977599999999999</v>
      </c>
      <c r="Y771">
        <v>0.24312800000000001</v>
      </c>
      <c r="Z771">
        <v>0.21266399999999999</v>
      </c>
      <c r="AA771">
        <v>0.33341700000000002</v>
      </c>
      <c r="AB771">
        <v>0.32590400000000003</v>
      </c>
      <c r="AC771">
        <v>0.33212000000000003</v>
      </c>
      <c r="AD771">
        <v>0.33028800000000003</v>
      </c>
      <c r="AE771">
        <v>0.36852000000000001</v>
      </c>
      <c r="AF771">
        <v>0.24423500000000001</v>
      </c>
      <c r="AG771">
        <v>0.253386</v>
      </c>
      <c r="AH771">
        <v>0.10042</v>
      </c>
      <c r="AI771">
        <v>9.3892000000000003E-2</v>
      </c>
      <c r="AJ771">
        <v>0.13361899999999999</v>
      </c>
      <c r="AK771">
        <v>0.21227099999999999</v>
      </c>
      <c r="AL771">
        <v>0.16922200000000001</v>
      </c>
      <c r="AM771">
        <v>0.14969499999999999</v>
      </c>
      <c r="AN771">
        <v>0.13836999999999999</v>
      </c>
      <c r="AO771">
        <v>0.16315399999999999</v>
      </c>
      <c r="AP771">
        <v>0.193138</v>
      </c>
      <c r="AQ771">
        <v>6.2259999999999998E-3</v>
      </c>
      <c r="AR771">
        <v>0.246945</v>
      </c>
      <c r="AS771">
        <v>0.222494</v>
      </c>
      <c r="AT771">
        <v>0.246308</v>
      </c>
      <c r="AU771">
        <v>0.16354199999999999</v>
      </c>
      <c r="AV771">
        <v>0.25367699999999999</v>
      </c>
      <c r="AW771">
        <v>0.17743900000000001</v>
      </c>
      <c r="AX771">
        <v>0.24019299999999999</v>
      </c>
      <c r="AY771">
        <v>0.18143999999999999</v>
      </c>
      <c r="AZ771">
        <v>8.1841999999999998E-2</v>
      </c>
      <c r="BA771">
        <v>0.25986300000000001</v>
      </c>
      <c r="BB771">
        <v>0.124861</v>
      </c>
      <c r="BC771">
        <v>8.0438999999999997E-2</v>
      </c>
      <c r="BD771">
        <v>0.20573900000000001</v>
      </c>
      <c r="BE771">
        <v>0.16988500000000001</v>
      </c>
      <c r="BF771">
        <v>0.15384500000000001</v>
      </c>
      <c r="BG771">
        <v>0.20224300000000001</v>
      </c>
      <c r="BH771">
        <v>0.17097799999999999</v>
      </c>
      <c r="BI771">
        <v>0.161582</v>
      </c>
    </row>
    <row r="772" spans="1:61" x14ac:dyDescent="0.25">
      <c r="A772" s="1">
        <v>1060</v>
      </c>
      <c r="B772">
        <v>0.16609399999999999</v>
      </c>
      <c r="C772">
        <v>0.24995300000000001</v>
      </c>
      <c r="D772">
        <v>0.25014599999999998</v>
      </c>
      <c r="E772">
        <v>0.26938299999999998</v>
      </c>
      <c r="F772">
        <v>0.22736999999999999</v>
      </c>
      <c r="G772">
        <v>0.126329</v>
      </c>
      <c r="H772">
        <v>0.155527</v>
      </c>
      <c r="I772">
        <v>0.172212</v>
      </c>
      <c r="J772">
        <v>0.12525600000000001</v>
      </c>
      <c r="K772">
        <v>0.132548</v>
      </c>
      <c r="L772">
        <v>0.27632400000000001</v>
      </c>
      <c r="M772">
        <v>0.324378</v>
      </c>
      <c r="N772">
        <v>0.23280600000000001</v>
      </c>
      <c r="O772">
        <v>0.33560600000000002</v>
      </c>
      <c r="P772">
        <v>0.29381699999999999</v>
      </c>
      <c r="Q772">
        <v>0.109116</v>
      </c>
      <c r="R772">
        <v>0.13631099999999999</v>
      </c>
      <c r="S772">
        <v>7.4629000000000001E-2</v>
      </c>
      <c r="T772">
        <v>0.18601799999999999</v>
      </c>
      <c r="U772">
        <v>9.5853999999999995E-2</v>
      </c>
      <c r="V772">
        <v>0.16541800000000001</v>
      </c>
      <c r="W772">
        <v>0.30182599999999998</v>
      </c>
      <c r="X772">
        <v>0.173981</v>
      </c>
      <c r="Y772">
        <v>0.24007700000000001</v>
      </c>
      <c r="Z772">
        <v>0.20749200000000001</v>
      </c>
      <c r="AA772">
        <v>0.32883800000000002</v>
      </c>
      <c r="AB772">
        <v>0.31984200000000002</v>
      </c>
      <c r="AC772">
        <v>0.32737300000000003</v>
      </c>
      <c r="AD772">
        <v>0.326824</v>
      </c>
      <c r="AE772">
        <v>0.36210900000000001</v>
      </c>
      <c r="AF772">
        <v>0.23898900000000001</v>
      </c>
      <c r="AG772">
        <v>0.24842700000000001</v>
      </c>
      <c r="AH772">
        <v>9.4547000000000006E-2</v>
      </c>
      <c r="AI772">
        <v>8.6970000000000006E-2</v>
      </c>
      <c r="AJ772">
        <v>0.127219</v>
      </c>
      <c r="AK772">
        <v>0.20544799999999999</v>
      </c>
      <c r="AL772">
        <v>0.16314999999999999</v>
      </c>
      <c r="AM772">
        <v>0.145983</v>
      </c>
      <c r="AN772">
        <v>0.134023</v>
      </c>
      <c r="AO772">
        <v>0.164904</v>
      </c>
      <c r="AP772">
        <v>0.18878400000000001</v>
      </c>
      <c r="AQ772">
        <v>2.8370000000000001E-3</v>
      </c>
      <c r="AR772">
        <v>0.238506</v>
      </c>
      <c r="AS772">
        <v>0.215145</v>
      </c>
      <c r="AT772">
        <v>0.24063699999999999</v>
      </c>
      <c r="AU772">
        <v>0.15976299999999999</v>
      </c>
      <c r="AV772">
        <v>0.243393</v>
      </c>
      <c r="AW772">
        <v>0.176458</v>
      </c>
      <c r="AX772">
        <v>0.23789099999999999</v>
      </c>
      <c r="AY772">
        <v>0.17944299999999999</v>
      </c>
      <c r="AZ772">
        <v>7.7704999999999996E-2</v>
      </c>
      <c r="BA772">
        <v>0.25833800000000001</v>
      </c>
      <c r="BB772">
        <v>0.11405899999999999</v>
      </c>
      <c r="BC772">
        <v>7.8604999999999994E-2</v>
      </c>
      <c r="BD772">
        <v>0.20325599999999999</v>
      </c>
      <c r="BE772">
        <v>0.16189400000000001</v>
      </c>
      <c r="BF772">
        <v>0.15029999999999999</v>
      </c>
      <c r="BG772">
        <v>0.19667100000000001</v>
      </c>
      <c r="BH772">
        <v>0.16721800000000001</v>
      </c>
      <c r="BI772">
        <v>0.15926000000000001</v>
      </c>
    </row>
    <row r="773" spans="1:61" x14ac:dyDescent="0.25">
      <c r="A773" s="1">
        <v>1061</v>
      </c>
      <c r="B773">
        <v>0.15785399999999999</v>
      </c>
      <c r="C773">
        <v>0.245363</v>
      </c>
      <c r="D773">
        <v>0.24191799999999999</v>
      </c>
      <c r="E773">
        <v>0.25808599999999998</v>
      </c>
      <c r="F773">
        <v>0.22189600000000001</v>
      </c>
      <c r="G773">
        <v>0.12004099999999999</v>
      </c>
      <c r="H773">
        <v>0.14793400000000001</v>
      </c>
      <c r="I773">
        <v>0.16905899999999999</v>
      </c>
      <c r="J773">
        <v>0.11976299999999999</v>
      </c>
      <c r="K773">
        <v>0.13095300000000001</v>
      </c>
      <c r="L773">
        <v>0.27221499999999998</v>
      </c>
      <c r="M773">
        <v>0.31665399999999999</v>
      </c>
      <c r="N773">
        <v>0.22759199999999999</v>
      </c>
      <c r="O773">
        <v>0.32207200000000002</v>
      </c>
      <c r="P773">
        <v>0.28508899999999998</v>
      </c>
      <c r="Q773">
        <v>0.10402500000000001</v>
      </c>
      <c r="R773">
        <v>0.131104</v>
      </c>
      <c r="S773">
        <v>7.2944999999999996E-2</v>
      </c>
      <c r="T773">
        <v>0.17821999999999999</v>
      </c>
      <c r="U773">
        <v>8.8444999999999996E-2</v>
      </c>
      <c r="V773">
        <v>0.161582</v>
      </c>
      <c r="W773">
        <v>0.29250999999999999</v>
      </c>
      <c r="X773">
        <v>0.167349</v>
      </c>
      <c r="Y773">
        <v>0.23610600000000001</v>
      </c>
      <c r="Z773">
        <v>0.201131</v>
      </c>
      <c r="AA773">
        <v>0.32344800000000001</v>
      </c>
      <c r="AB773">
        <v>0.31328499999999998</v>
      </c>
      <c r="AC773">
        <v>0.32206200000000001</v>
      </c>
      <c r="AD773">
        <v>0.32252199999999998</v>
      </c>
      <c r="AE773">
        <v>0.355545</v>
      </c>
      <c r="AF773">
        <v>0.23311100000000001</v>
      </c>
      <c r="AG773">
        <v>0.24252000000000001</v>
      </c>
      <c r="AH773">
        <v>8.7858000000000006E-2</v>
      </c>
      <c r="AI773">
        <v>7.9687999999999995E-2</v>
      </c>
      <c r="AJ773">
        <v>0.12087100000000001</v>
      </c>
      <c r="AK773">
        <v>0.19758500000000001</v>
      </c>
      <c r="AL773">
        <v>0.156281</v>
      </c>
      <c r="AM773">
        <v>0.14188899999999999</v>
      </c>
      <c r="AN773">
        <v>0.13023899999999999</v>
      </c>
      <c r="AO773">
        <v>0.16708100000000001</v>
      </c>
      <c r="AP773">
        <v>0.18399199999999999</v>
      </c>
      <c r="AQ773">
        <v>0</v>
      </c>
      <c r="AR773">
        <v>0.23009599999999999</v>
      </c>
      <c r="AS773">
        <v>0.20764099999999999</v>
      </c>
      <c r="AT773">
        <v>0.234654</v>
      </c>
      <c r="AU773">
        <v>0.155082</v>
      </c>
      <c r="AV773">
        <v>0.23269699999999999</v>
      </c>
      <c r="AW773">
        <v>0.17413300000000001</v>
      </c>
      <c r="AX773">
        <v>0.23476</v>
      </c>
      <c r="AY773">
        <v>0.17679900000000001</v>
      </c>
      <c r="AZ773">
        <v>7.3213E-2</v>
      </c>
      <c r="BA773">
        <v>0.25659300000000002</v>
      </c>
      <c r="BB773">
        <v>0.10312499999999999</v>
      </c>
      <c r="BC773">
        <v>7.5484999999999997E-2</v>
      </c>
      <c r="BD773">
        <v>0.19992699999999999</v>
      </c>
      <c r="BE773">
        <v>0.154081</v>
      </c>
      <c r="BF773">
        <v>0.146149</v>
      </c>
      <c r="BG773">
        <v>0.18998699999999999</v>
      </c>
      <c r="BH773">
        <v>0.16309999999999999</v>
      </c>
      <c r="BI773">
        <v>0.15554200000000001</v>
      </c>
    </row>
    <row r="774" spans="1:61" x14ac:dyDescent="0.25">
      <c r="A774" s="1">
        <v>1062</v>
      </c>
      <c r="B774">
        <v>0.14613799999999999</v>
      </c>
      <c r="C774">
        <v>0.242621</v>
      </c>
      <c r="D774">
        <v>0.23203799999999999</v>
      </c>
      <c r="E774">
        <v>0.24885299999999999</v>
      </c>
      <c r="F774">
        <v>0.211533</v>
      </c>
      <c r="G774">
        <v>0.11575100000000001</v>
      </c>
      <c r="H774">
        <v>0.145708</v>
      </c>
      <c r="I774">
        <v>0.15859300000000001</v>
      </c>
      <c r="J774">
        <v>0.110334</v>
      </c>
      <c r="K774">
        <v>0.12430099999999999</v>
      </c>
      <c r="L774">
        <v>0.26247500000000001</v>
      </c>
      <c r="M774">
        <v>0.30419099999999999</v>
      </c>
      <c r="N774">
        <v>0.22719200000000001</v>
      </c>
      <c r="O774">
        <v>0.30776500000000001</v>
      </c>
      <c r="P774">
        <v>0.274119</v>
      </c>
      <c r="Q774">
        <v>9.5972000000000002E-2</v>
      </c>
      <c r="R774">
        <v>0.123726</v>
      </c>
      <c r="S774">
        <v>6.7116999999999996E-2</v>
      </c>
      <c r="T774">
        <v>0.16723399999999999</v>
      </c>
      <c r="U774">
        <v>8.2865999999999995E-2</v>
      </c>
      <c r="V774">
        <v>0.15783700000000001</v>
      </c>
      <c r="W774">
        <v>0.28260400000000002</v>
      </c>
      <c r="X774">
        <v>0.15867300000000001</v>
      </c>
      <c r="Y774">
        <v>0.229134</v>
      </c>
      <c r="Z774">
        <v>0.19118299999999999</v>
      </c>
      <c r="AA774">
        <v>0.31581999999999999</v>
      </c>
      <c r="AB774">
        <v>0.30622300000000002</v>
      </c>
      <c r="AC774">
        <v>0.315855</v>
      </c>
      <c r="AD774">
        <v>0.31573499999999999</v>
      </c>
      <c r="AE774">
        <v>0.34987099999999999</v>
      </c>
      <c r="AF774">
        <v>0.225995</v>
      </c>
      <c r="AG774">
        <v>0.23418</v>
      </c>
      <c r="AH774">
        <v>7.9096E-2</v>
      </c>
      <c r="AI774">
        <v>7.2338E-2</v>
      </c>
      <c r="AJ774">
        <v>0.115926</v>
      </c>
      <c r="AK774">
        <v>0.18685299999999999</v>
      </c>
      <c r="AL774">
        <v>0.14793000000000001</v>
      </c>
      <c r="AM774">
        <v>0.13728699999999999</v>
      </c>
      <c r="AN774">
        <v>0.12971299999999999</v>
      </c>
      <c r="AO774">
        <v>0.17008200000000001</v>
      </c>
      <c r="AP774">
        <v>0.17840200000000001</v>
      </c>
      <c r="AQ774">
        <v>0</v>
      </c>
      <c r="AR774">
        <v>0.223362</v>
      </c>
      <c r="AS774">
        <v>0.201045</v>
      </c>
      <c r="AT774">
        <v>0.22883899999999999</v>
      </c>
      <c r="AU774">
        <v>0.14768999999999999</v>
      </c>
      <c r="AV774">
        <v>0.22259599999999999</v>
      </c>
      <c r="AW774">
        <v>0.166743</v>
      </c>
      <c r="AX774">
        <v>0.228964</v>
      </c>
      <c r="AY774">
        <v>0.17210500000000001</v>
      </c>
      <c r="AZ774">
        <v>6.8172999999999997E-2</v>
      </c>
      <c r="BA774">
        <v>0.25441000000000003</v>
      </c>
      <c r="BB774">
        <v>9.3984999999999999E-2</v>
      </c>
      <c r="BC774">
        <v>6.7718E-2</v>
      </c>
      <c r="BD774">
        <v>0.19393099999999999</v>
      </c>
      <c r="BE774">
        <v>0.148946</v>
      </c>
      <c r="BF774">
        <v>0.140491</v>
      </c>
      <c r="BG774">
        <v>0.179954</v>
      </c>
      <c r="BH774">
        <v>0.15860299999999999</v>
      </c>
      <c r="BI774">
        <v>0.146869</v>
      </c>
    </row>
    <row r="775" spans="1:61" x14ac:dyDescent="0.25">
      <c r="A775" s="1">
        <v>1063</v>
      </c>
      <c r="B775">
        <v>0.13659199999999999</v>
      </c>
      <c r="C775">
        <v>0.23849799999999999</v>
      </c>
      <c r="D775">
        <v>0.22273200000000001</v>
      </c>
      <c r="E775">
        <v>0.24283099999999999</v>
      </c>
      <c r="F775">
        <v>0.20419399999999999</v>
      </c>
      <c r="G775">
        <v>0.110901</v>
      </c>
      <c r="H775">
        <v>0.144065</v>
      </c>
      <c r="I775">
        <v>0.14621899999999999</v>
      </c>
      <c r="J775">
        <v>0.10069699999999999</v>
      </c>
      <c r="K775">
        <v>0.11608</v>
      </c>
      <c r="L775">
        <v>0.25280599999999998</v>
      </c>
      <c r="M775">
        <v>0.29255300000000001</v>
      </c>
      <c r="N775">
        <v>0.223801</v>
      </c>
      <c r="O775">
        <v>0.29273199999999999</v>
      </c>
      <c r="P775">
        <v>0.25614500000000001</v>
      </c>
      <c r="Q775">
        <v>8.9124999999999996E-2</v>
      </c>
      <c r="R775">
        <v>0.115413</v>
      </c>
      <c r="S775">
        <v>5.9825999999999997E-2</v>
      </c>
      <c r="T775">
        <v>0.15698000000000001</v>
      </c>
      <c r="U775">
        <v>7.7636999999999998E-2</v>
      </c>
      <c r="V775">
        <v>0.151398</v>
      </c>
      <c r="W775">
        <v>0.272115</v>
      </c>
      <c r="X775">
        <v>0.14962700000000001</v>
      </c>
      <c r="Y775">
        <v>0.22600999999999999</v>
      </c>
      <c r="Z775">
        <v>0.18154799999999999</v>
      </c>
      <c r="AA775">
        <v>0.30773699999999998</v>
      </c>
      <c r="AB775">
        <v>0.29788100000000001</v>
      </c>
      <c r="AC775">
        <v>0.30255799999999999</v>
      </c>
      <c r="AD775">
        <v>0.30803999999999998</v>
      </c>
      <c r="AE775">
        <v>0.34333900000000001</v>
      </c>
      <c r="AF775">
        <v>0.217</v>
      </c>
      <c r="AG775">
        <v>0.22139800000000001</v>
      </c>
      <c r="AH775">
        <v>6.9856000000000001E-2</v>
      </c>
      <c r="AI775">
        <v>6.4815999999999999E-2</v>
      </c>
      <c r="AJ775">
        <v>0.111264</v>
      </c>
      <c r="AK775">
        <v>0.17715</v>
      </c>
      <c r="AL775">
        <v>0.13694100000000001</v>
      </c>
      <c r="AM775">
        <v>0.13133900000000001</v>
      </c>
      <c r="AN775">
        <v>0.12834300000000001</v>
      </c>
      <c r="AO775">
        <v>0.163856</v>
      </c>
      <c r="AP775">
        <v>0.176652</v>
      </c>
      <c r="AQ775">
        <v>0</v>
      </c>
      <c r="AR775">
        <v>0.21734400000000001</v>
      </c>
      <c r="AS775">
        <v>0.194523</v>
      </c>
      <c r="AT775">
        <v>0.224324</v>
      </c>
      <c r="AU775">
        <v>0.14035800000000001</v>
      </c>
      <c r="AV775">
        <v>0.212369</v>
      </c>
      <c r="AW775">
        <v>0.15795500000000001</v>
      </c>
      <c r="AX775">
        <v>0.22270699999999999</v>
      </c>
      <c r="AY775">
        <v>0.16602</v>
      </c>
      <c r="AZ775">
        <v>6.3770999999999994E-2</v>
      </c>
      <c r="BA775">
        <v>0.24856800000000001</v>
      </c>
      <c r="BB775">
        <v>8.3447999999999994E-2</v>
      </c>
      <c r="BC775">
        <v>5.9631999999999998E-2</v>
      </c>
      <c r="BD775">
        <v>0.184582</v>
      </c>
      <c r="BE775">
        <v>0.14232400000000001</v>
      </c>
      <c r="BF775">
        <v>0.13297</v>
      </c>
      <c r="BG775">
        <v>0.17027400000000001</v>
      </c>
      <c r="BH775">
        <v>0.15432399999999999</v>
      </c>
      <c r="BI775">
        <v>0.13661200000000001</v>
      </c>
    </row>
    <row r="776" spans="1:61" x14ac:dyDescent="0.25">
      <c r="A776" s="1">
        <v>1064</v>
      </c>
      <c r="B776">
        <v>0.12679199999999999</v>
      </c>
      <c r="C776">
        <v>0.23394599999999999</v>
      </c>
      <c r="D776">
        <v>0.21297199999999999</v>
      </c>
      <c r="E776">
        <v>0.23690800000000001</v>
      </c>
      <c r="F776">
        <v>0.19683</v>
      </c>
      <c r="G776">
        <v>0.105714</v>
      </c>
      <c r="H776">
        <v>0.14241000000000001</v>
      </c>
      <c r="I776">
        <v>0.13295899999999999</v>
      </c>
      <c r="J776">
        <v>9.0427999999999994E-2</v>
      </c>
      <c r="K776">
        <v>0.107</v>
      </c>
      <c r="L776">
        <v>0.24259500000000001</v>
      </c>
      <c r="M776">
        <v>0.28042299999999998</v>
      </c>
      <c r="N776">
        <v>0.21976699999999999</v>
      </c>
      <c r="O776">
        <v>0.27698099999999998</v>
      </c>
      <c r="P776">
        <v>0.23674500000000001</v>
      </c>
      <c r="Q776">
        <v>8.1980999999999998E-2</v>
      </c>
      <c r="R776">
        <v>0.106531</v>
      </c>
      <c r="S776">
        <v>5.2055999999999998E-2</v>
      </c>
      <c r="T776">
        <v>0.146124</v>
      </c>
      <c r="U776">
        <v>7.2075E-2</v>
      </c>
      <c r="V776">
        <v>0.14424000000000001</v>
      </c>
      <c r="W776">
        <v>0.26101200000000002</v>
      </c>
      <c r="X776">
        <v>0.13999200000000001</v>
      </c>
      <c r="Y776">
        <v>0.223244</v>
      </c>
      <c r="Z776">
        <v>0.17135600000000001</v>
      </c>
      <c r="AA776">
        <v>0.29916199999999998</v>
      </c>
      <c r="AB776">
        <v>0.28884500000000002</v>
      </c>
      <c r="AC776">
        <v>0.28774300000000003</v>
      </c>
      <c r="AD776">
        <v>0.29975499999999999</v>
      </c>
      <c r="AE776">
        <v>0.33629700000000001</v>
      </c>
      <c r="AF776">
        <v>0.207265</v>
      </c>
      <c r="AG776">
        <v>0.20746800000000001</v>
      </c>
      <c r="AH776">
        <v>6.0102000000000003E-2</v>
      </c>
      <c r="AI776">
        <v>5.6833000000000002E-2</v>
      </c>
      <c r="AJ776">
        <v>0.10637199999999999</v>
      </c>
      <c r="AK776">
        <v>0.16702400000000001</v>
      </c>
      <c r="AL776">
        <v>0.12501699999999999</v>
      </c>
      <c r="AM776">
        <v>0.12483900000000001</v>
      </c>
      <c r="AN776">
        <v>0.12676699999999999</v>
      </c>
      <c r="AO776">
        <v>0.15588099999999999</v>
      </c>
      <c r="AP776">
        <v>0.17535200000000001</v>
      </c>
      <c r="AQ776">
        <v>0</v>
      </c>
      <c r="AR776">
        <v>0.21109800000000001</v>
      </c>
      <c r="AS776">
        <v>0.18762599999999999</v>
      </c>
      <c r="AT776">
        <v>0.21964800000000001</v>
      </c>
      <c r="AU776">
        <v>0.13255900000000001</v>
      </c>
      <c r="AV776">
        <v>0.201484</v>
      </c>
      <c r="AW776">
        <v>0.148448</v>
      </c>
      <c r="AX776">
        <v>0.215919</v>
      </c>
      <c r="AY776">
        <v>0.15947700000000001</v>
      </c>
      <c r="AZ776">
        <v>5.9103000000000003E-2</v>
      </c>
      <c r="BA776">
        <v>0.241898</v>
      </c>
      <c r="BB776">
        <v>7.2322999999999998E-2</v>
      </c>
      <c r="BC776">
        <v>5.1018000000000001E-2</v>
      </c>
      <c r="BD776">
        <v>0.17418</v>
      </c>
      <c r="BE776">
        <v>0.13513500000000001</v>
      </c>
      <c r="BF776">
        <v>0.12481399999999999</v>
      </c>
      <c r="BG776">
        <v>0.16012999999999999</v>
      </c>
      <c r="BH776">
        <v>0.14971899999999999</v>
      </c>
      <c r="BI776">
        <v>0.12554100000000001</v>
      </c>
    </row>
    <row r="777" spans="1:61" x14ac:dyDescent="0.25">
      <c r="A777" s="1">
        <v>1065</v>
      </c>
      <c r="B777">
        <v>0.120577</v>
      </c>
      <c r="C777">
        <v>0.226493</v>
      </c>
      <c r="D777">
        <v>0.20822399999999999</v>
      </c>
      <c r="E777">
        <v>0.23658199999999999</v>
      </c>
      <c r="F777">
        <v>0.189775</v>
      </c>
      <c r="G777">
        <v>0.10663400000000001</v>
      </c>
      <c r="H777">
        <v>0.13526099999999999</v>
      </c>
      <c r="I777">
        <v>0.12129</v>
      </c>
      <c r="J777">
        <v>8.7749999999999995E-2</v>
      </c>
      <c r="K777">
        <v>9.8572000000000007E-2</v>
      </c>
      <c r="L777">
        <v>0.24129999999999999</v>
      </c>
      <c r="M777">
        <v>0.27030199999999999</v>
      </c>
      <c r="N777">
        <v>0.21524699999999999</v>
      </c>
      <c r="O777">
        <v>0.27441399999999999</v>
      </c>
      <c r="P777">
        <v>0.228466</v>
      </c>
      <c r="Q777">
        <v>7.5692999999999996E-2</v>
      </c>
      <c r="R777">
        <v>9.9880999999999998E-2</v>
      </c>
      <c r="S777">
        <v>4.4590999999999999E-2</v>
      </c>
      <c r="T777">
        <v>0.14175599999999999</v>
      </c>
      <c r="U777">
        <v>7.0761000000000004E-2</v>
      </c>
      <c r="V777">
        <v>0.13964599999999999</v>
      </c>
      <c r="W777">
        <v>0.25534499999999999</v>
      </c>
      <c r="X777">
        <v>0.13242899999999999</v>
      </c>
      <c r="Y777">
        <v>0.21762000000000001</v>
      </c>
      <c r="Z777">
        <v>0.16406399999999999</v>
      </c>
      <c r="AA777">
        <v>0.290549</v>
      </c>
      <c r="AB777">
        <v>0.28454200000000002</v>
      </c>
      <c r="AC777">
        <v>0.27749099999999999</v>
      </c>
      <c r="AD777">
        <v>0.291848</v>
      </c>
      <c r="AE777">
        <v>0.32917200000000002</v>
      </c>
      <c r="AF777">
        <v>0.20119699999999999</v>
      </c>
      <c r="AG777">
        <v>0.19704099999999999</v>
      </c>
      <c r="AH777">
        <v>5.2276999999999997E-2</v>
      </c>
      <c r="AI777">
        <v>5.1085999999999999E-2</v>
      </c>
      <c r="AJ777">
        <v>0.10487200000000001</v>
      </c>
      <c r="AK777">
        <v>0.159498</v>
      </c>
      <c r="AL777">
        <v>0.11772000000000001</v>
      </c>
      <c r="AM777">
        <v>0.117427</v>
      </c>
      <c r="AN777">
        <v>0.118316</v>
      </c>
      <c r="AO777">
        <v>0.14822199999999999</v>
      </c>
      <c r="AP777">
        <v>0.17290700000000001</v>
      </c>
      <c r="AQ777">
        <v>0</v>
      </c>
      <c r="AR777">
        <v>0.20180300000000001</v>
      </c>
      <c r="AS777">
        <v>0.18096000000000001</v>
      </c>
      <c r="AT777">
        <v>0.21499299999999999</v>
      </c>
      <c r="AU777">
        <v>0.125475</v>
      </c>
      <c r="AV777">
        <v>0.197237</v>
      </c>
      <c r="AW777">
        <v>0.14039399999999999</v>
      </c>
      <c r="AX777">
        <v>0.20882500000000001</v>
      </c>
      <c r="AY777">
        <v>0.14822199999999999</v>
      </c>
      <c r="AZ777">
        <v>5.2027999999999998E-2</v>
      </c>
      <c r="BA777">
        <v>0.23122999999999999</v>
      </c>
      <c r="BB777">
        <v>6.4559000000000005E-2</v>
      </c>
      <c r="BC777">
        <v>4.4609999999999997E-2</v>
      </c>
      <c r="BD777">
        <v>0.167521</v>
      </c>
      <c r="BE777">
        <v>0.130749</v>
      </c>
      <c r="BF777">
        <v>0.115151</v>
      </c>
      <c r="BG777">
        <v>0.148949</v>
      </c>
      <c r="BH777">
        <v>0.14283999999999999</v>
      </c>
      <c r="BI777">
        <v>0.116802</v>
      </c>
    </row>
    <row r="778" spans="1:61" x14ac:dyDescent="0.25">
      <c r="A778" s="1">
        <v>1066</v>
      </c>
      <c r="B778">
        <v>0.115312</v>
      </c>
      <c r="C778">
        <v>0.22122800000000001</v>
      </c>
      <c r="D778">
        <v>0.20611599999999999</v>
      </c>
      <c r="E778">
        <v>0.23691599999999999</v>
      </c>
      <c r="F778">
        <v>0.18248900000000001</v>
      </c>
      <c r="G778">
        <v>0.10782799999999999</v>
      </c>
      <c r="H778">
        <v>0.12725800000000001</v>
      </c>
      <c r="I778">
        <v>0.109329</v>
      </c>
      <c r="J778">
        <v>8.5445999999999994E-2</v>
      </c>
      <c r="K778">
        <v>8.8460999999999998E-2</v>
      </c>
      <c r="L778">
        <v>0.24113699999999999</v>
      </c>
      <c r="M778">
        <v>0.26294899999999999</v>
      </c>
      <c r="N778">
        <v>0.211566</v>
      </c>
      <c r="O778">
        <v>0.277698</v>
      </c>
      <c r="P778">
        <v>0.22586100000000001</v>
      </c>
      <c r="Q778">
        <v>6.8765000000000007E-2</v>
      </c>
      <c r="R778">
        <v>9.2493000000000006E-2</v>
      </c>
      <c r="S778">
        <v>3.7504999999999997E-2</v>
      </c>
      <c r="T778">
        <v>0.13795099999999999</v>
      </c>
      <c r="U778">
        <v>6.9214999999999999E-2</v>
      </c>
      <c r="V778">
        <v>0.136576</v>
      </c>
      <c r="W778">
        <v>0.25218800000000002</v>
      </c>
      <c r="X778">
        <v>0.124727</v>
      </c>
      <c r="Y778">
        <v>0.208923</v>
      </c>
      <c r="Z778">
        <v>0.155503</v>
      </c>
      <c r="AA778">
        <v>0.28222900000000001</v>
      </c>
      <c r="AB778">
        <v>0.28222900000000001</v>
      </c>
      <c r="AC778">
        <v>0.27209299999999997</v>
      </c>
      <c r="AD778">
        <v>0.28451399999999999</v>
      </c>
      <c r="AE778">
        <v>0.32274900000000001</v>
      </c>
      <c r="AF778">
        <v>0.196411</v>
      </c>
      <c r="AG778">
        <v>0.18915899999999999</v>
      </c>
      <c r="AH778">
        <v>4.4639999999999999E-2</v>
      </c>
      <c r="AI778">
        <v>4.5676000000000001E-2</v>
      </c>
      <c r="AJ778">
        <v>0.10376199999999999</v>
      </c>
      <c r="AK778">
        <v>0.15192600000000001</v>
      </c>
      <c r="AL778">
        <v>0.111459</v>
      </c>
      <c r="AM778">
        <v>0.109193</v>
      </c>
      <c r="AN778">
        <v>0.109527</v>
      </c>
      <c r="AO778">
        <v>0.141683</v>
      </c>
      <c r="AP778">
        <v>0.16431299999999999</v>
      </c>
      <c r="AQ778">
        <v>0</v>
      </c>
      <c r="AR778">
        <v>0.19279499999999999</v>
      </c>
      <c r="AS778">
        <v>0.17489399999999999</v>
      </c>
      <c r="AT778">
        <v>0.207181</v>
      </c>
      <c r="AU778">
        <v>0.11879199999999999</v>
      </c>
      <c r="AV778">
        <v>0.192688</v>
      </c>
      <c r="AW778">
        <v>0.13289799999999999</v>
      </c>
      <c r="AX778">
        <v>0.20069000000000001</v>
      </c>
      <c r="AY778">
        <v>0.13750599999999999</v>
      </c>
      <c r="AZ778">
        <v>4.3714999999999997E-2</v>
      </c>
      <c r="BA778">
        <v>0.22181400000000001</v>
      </c>
      <c r="BB778">
        <v>5.8008999999999998E-2</v>
      </c>
      <c r="BC778">
        <v>3.8249999999999999E-2</v>
      </c>
      <c r="BD778">
        <v>0.161883</v>
      </c>
      <c r="BE778">
        <v>0.127336</v>
      </c>
      <c r="BF778">
        <v>0.106018</v>
      </c>
      <c r="BG778">
        <v>0.137235</v>
      </c>
      <c r="BH778">
        <v>0.132104</v>
      </c>
      <c r="BI778">
        <v>0.106957</v>
      </c>
    </row>
    <row r="779" spans="1:61" x14ac:dyDescent="0.25">
      <c r="A779" s="1">
        <v>1067</v>
      </c>
      <c r="B779">
        <v>0.110306</v>
      </c>
      <c r="C779">
        <v>0.217609</v>
      </c>
      <c r="D779">
        <v>0.205624</v>
      </c>
      <c r="E779">
        <v>0.23736199999999999</v>
      </c>
      <c r="F779">
        <v>0.174814</v>
      </c>
      <c r="G779">
        <v>0.108824</v>
      </c>
      <c r="H779">
        <v>0.118773</v>
      </c>
      <c r="I779">
        <v>9.6828999999999998E-2</v>
      </c>
      <c r="J779">
        <v>8.2850999999999994E-2</v>
      </c>
      <c r="K779">
        <v>7.7050999999999994E-2</v>
      </c>
      <c r="L779">
        <v>0.24122299999999999</v>
      </c>
      <c r="M779">
        <v>0.257241</v>
      </c>
      <c r="N779">
        <v>0.20843900000000001</v>
      </c>
      <c r="O779">
        <v>0.284831</v>
      </c>
      <c r="P779">
        <v>0.226686</v>
      </c>
      <c r="Q779">
        <v>6.1196E-2</v>
      </c>
      <c r="R779">
        <v>8.4425E-2</v>
      </c>
      <c r="S779">
        <v>3.0308999999999999E-2</v>
      </c>
      <c r="T779">
        <v>0.133997</v>
      </c>
      <c r="U779">
        <v>6.7179000000000003E-2</v>
      </c>
      <c r="V779">
        <v>0.13436799999999999</v>
      </c>
      <c r="W779">
        <v>0.25046400000000002</v>
      </c>
      <c r="X779">
        <v>0.116592</v>
      </c>
      <c r="Y779">
        <v>0.198014</v>
      </c>
      <c r="Z779">
        <v>0.14574599999999999</v>
      </c>
      <c r="AA779">
        <v>0.27393400000000001</v>
      </c>
      <c r="AB779">
        <v>0.28103299999999998</v>
      </c>
      <c r="AC779">
        <v>0.26982299999999998</v>
      </c>
      <c r="AD779">
        <v>0.27735599999999999</v>
      </c>
      <c r="AE779">
        <v>0.31667600000000001</v>
      </c>
      <c r="AF779">
        <v>0.19219</v>
      </c>
      <c r="AG779">
        <v>0.18260199999999999</v>
      </c>
      <c r="AH779">
        <v>3.6748999999999997E-2</v>
      </c>
      <c r="AI779">
        <v>4.0113999999999997E-2</v>
      </c>
      <c r="AJ779">
        <v>0.102691</v>
      </c>
      <c r="AK779">
        <v>0.14396999999999999</v>
      </c>
      <c r="AL779">
        <v>0.105425</v>
      </c>
      <c r="AM779">
        <v>0.10029</v>
      </c>
      <c r="AN779">
        <v>0.10064099999999999</v>
      </c>
      <c r="AO779">
        <v>0.13569600000000001</v>
      </c>
      <c r="AP779">
        <v>0.15143999999999999</v>
      </c>
      <c r="AQ779">
        <v>0</v>
      </c>
      <c r="AR779">
        <v>0.183896</v>
      </c>
      <c r="AS779">
        <v>0.16905700000000001</v>
      </c>
      <c r="AT779">
        <v>0.196911</v>
      </c>
      <c r="AU779">
        <v>0.11208700000000001</v>
      </c>
      <c r="AV779">
        <v>0.18739600000000001</v>
      </c>
      <c r="AW779">
        <v>0.12542900000000001</v>
      </c>
      <c r="AX779">
        <v>0.191578</v>
      </c>
      <c r="AY779">
        <v>0.127085</v>
      </c>
      <c r="AZ779">
        <v>3.4555000000000002E-2</v>
      </c>
      <c r="BA779">
        <v>0.213257</v>
      </c>
      <c r="BB779">
        <v>5.1733000000000001E-2</v>
      </c>
      <c r="BC779">
        <v>3.1545999999999998E-2</v>
      </c>
      <c r="BD779">
        <v>0.15654199999999999</v>
      </c>
      <c r="BE779">
        <v>0.12434199999999999</v>
      </c>
      <c r="BF779">
        <v>9.6991999999999995E-2</v>
      </c>
      <c r="BG779">
        <v>0.124958</v>
      </c>
      <c r="BH779">
        <v>0.118854</v>
      </c>
      <c r="BI779">
        <v>9.6135999999999999E-2</v>
      </c>
    </row>
    <row r="780" spans="1:61" x14ac:dyDescent="0.25">
      <c r="A780" s="1">
        <v>1068</v>
      </c>
      <c r="B780">
        <v>0.105628</v>
      </c>
      <c r="C780">
        <v>0.217805</v>
      </c>
      <c r="D780">
        <v>0.203599</v>
      </c>
      <c r="E780">
        <v>0.23234199999999999</v>
      </c>
      <c r="F780">
        <v>0.17224</v>
      </c>
      <c r="G780">
        <v>0.10023600000000001</v>
      </c>
      <c r="H780">
        <v>0.11389299999999999</v>
      </c>
      <c r="I780">
        <v>8.8194999999999996E-2</v>
      </c>
      <c r="J780">
        <v>8.0255000000000007E-2</v>
      </c>
      <c r="K780">
        <v>7.1536000000000002E-2</v>
      </c>
      <c r="L780">
        <v>0.236931</v>
      </c>
      <c r="M780">
        <v>0.25978499999999999</v>
      </c>
      <c r="N780">
        <v>0.20519000000000001</v>
      </c>
      <c r="O780">
        <v>0.287802</v>
      </c>
      <c r="P780">
        <v>0.227715</v>
      </c>
      <c r="Q780">
        <v>5.6459000000000002E-2</v>
      </c>
      <c r="R780">
        <v>7.5675000000000006E-2</v>
      </c>
      <c r="S780">
        <v>2.6218999999999999E-2</v>
      </c>
      <c r="T780">
        <v>0.132713</v>
      </c>
      <c r="U780">
        <v>5.8298999999999997E-2</v>
      </c>
      <c r="V780">
        <v>0.13473499999999999</v>
      </c>
      <c r="W780">
        <v>0.24836</v>
      </c>
      <c r="X780">
        <v>0.111995</v>
      </c>
      <c r="Y780">
        <v>0.18762300000000001</v>
      </c>
      <c r="Z780">
        <v>0.13831499999999999</v>
      </c>
      <c r="AA780">
        <v>0.26881500000000003</v>
      </c>
      <c r="AB780">
        <v>0.280254</v>
      </c>
      <c r="AC780">
        <v>0.26915899999999998</v>
      </c>
      <c r="AD780">
        <v>0.27323199999999997</v>
      </c>
      <c r="AE780">
        <v>0.31106200000000001</v>
      </c>
      <c r="AF780">
        <v>0.18798200000000001</v>
      </c>
      <c r="AG780">
        <v>0.17993700000000001</v>
      </c>
      <c r="AH780">
        <v>3.1014E-2</v>
      </c>
      <c r="AI780">
        <v>3.6950999999999998E-2</v>
      </c>
      <c r="AJ780">
        <v>9.6957000000000002E-2</v>
      </c>
      <c r="AK780">
        <v>0.13764100000000001</v>
      </c>
      <c r="AL780">
        <v>9.9404000000000006E-2</v>
      </c>
      <c r="AM780">
        <v>9.0676000000000007E-2</v>
      </c>
      <c r="AN780">
        <v>9.2357999999999996E-2</v>
      </c>
      <c r="AO780">
        <v>0.13108300000000001</v>
      </c>
      <c r="AP780">
        <v>0.144568</v>
      </c>
      <c r="AQ780">
        <v>0</v>
      </c>
      <c r="AR780">
        <v>0.176036</v>
      </c>
      <c r="AS780">
        <v>0.16439100000000001</v>
      </c>
      <c r="AT780">
        <v>0.18772800000000001</v>
      </c>
      <c r="AU780">
        <v>0.10595300000000001</v>
      </c>
      <c r="AV780">
        <v>0.182642</v>
      </c>
      <c r="AW780">
        <v>0.121656</v>
      </c>
      <c r="AX780">
        <v>0.18654299999999999</v>
      </c>
      <c r="AY780">
        <v>0.11867800000000001</v>
      </c>
      <c r="AZ780">
        <v>2.6779000000000001E-2</v>
      </c>
      <c r="BA780">
        <v>0.20519499999999999</v>
      </c>
      <c r="BB780">
        <v>4.5430999999999999E-2</v>
      </c>
      <c r="BC780">
        <v>2.8877E-2</v>
      </c>
      <c r="BD780">
        <v>0.155027</v>
      </c>
      <c r="BE780">
        <v>0.122923</v>
      </c>
      <c r="BF780">
        <v>9.1306999999999999E-2</v>
      </c>
      <c r="BG780">
        <v>0.11867800000000001</v>
      </c>
      <c r="BH780">
        <v>0.110542</v>
      </c>
      <c r="BI780">
        <v>8.8133000000000003E-2</v>
      </c>
    </row>
    <row r="781" spans="1:61" x14ac:dyDescent="0.25">
      <c r="A781" s="1">
        <v>1069</v>
      </c>
      <c r="B781">
        <v>0.10081</v>
      </c>
      <c r="C781">
        <v>0.21939600000000001</v>
      </c>
      <c r="D781">
        <v>0.19883000000000001</v>
      </c>
      <c r="E781">
        <v>0.22378500000000001</v>
      </c>
      <c r="F781">
        <v>0.17286499999999999</v>
      </c>
      <c r="G781">
        <v>8.6598999999999995E-2</v>
      </c>
      <c r="H781">
        <v>0.11135399999999999</v>
      </c>
      <c r="I781">
        <v>8.2333000000000003E-2</v>
      </c>
      <c r="J781">
        <v>7.7972E-2</v>
      </c>
      <c r="K781">
        <v>6.9597000000000006E-2</v>
      </c>
      <c r="L781">
        <v>0.230077</v>
      </c>
      <c r="M781">
        <v>0.26766299999999998</v>
      </c>
      <c r="N781">
        <v>0.200045</v>
      </c>
      <c r="O781">
        <v>0.28757899999999997</v>
      </c>
      <c r="P781">
        <v>0.22691700000000001</v>
      </c>
      <c r="Q781">
        <v>5.3615000000000003E-2</v>
      </c>
      <c r="R781">
        <v>6.7329E-2</v>
      </c>
      <c r="S781">
        <v>2.3987000000000001E-2</v>
      </c>
      <c r="T781">
        <v>0.13203300000000001</v>
      </c>
      <c r="U781">
        <v>4.5197000000000001E-2</v>
      </c>
      <c r="V781">
        <v>0.135625</v>
      </c>
      <c r="W781">
        <v>0.24541299999999999</v>
      </c>
      <c r="X781">
        <v>0.10939400000000001</v>
      </c>
      <c r="Y781">
        <v>0.178393</v>
      </c>
      <c r="Z781">
        <v>0.13333800000000001</v>
      </c>
      <c r="AA781">
        <v>0.26579399999999997</v>
      </c>
      <c r="AB781">
        <v>0.27845900000000001</v>
      </c>
      <c r="AC781">
        <v>0.26829900000000001</v>
      </c>
      <c r="AD781">
        <v>0.27071899999999999</v>
      </c>
      <c r="AE781">
        <v>0.30676300000000001</v>
      </c>
      <c r="AF781">
        <v>0.18315699999999999</v>
      </c>
      <c r="AG781">
        <v>0.178678</v>
      </c>
      <c r="AH781">
        <v>2.6473E-2</v>
      </c>
      <c r="AI781">
        <v>3.5084999999999998E-2</v>
      </c>
      <c r="AJ781">
        <v>8.8131000000000001E-2</v>
      </c>
      <c r="AK781">
        <v>0.13220899999999999</v>
      </c>
      <c r="AL781">
        <v>9.2743999999999993E-2</v>
      </c>
      <c r="AM781">
        <v>8.0890000000000004E-2</v>
      </c>
      <c r="AN781">
        <v>8.4051000000000001E-2</v>
      </c>
      <c r="AO781">
        <v>0.12657199999999999</v>
      </c>
      <c r="AP781">
        <v>0.14235900000000001</v>
      </c>
      <c r="AQ781">
        <v>0</v>
      </c>
      <c r="AR781">
        <v>0.16810600000000001</v>
      </c>
      <c r="AS781">
        <v>0.16058900000000001</v>
      </c>
      <c r="AT781">
        <v>0.179622</v>
      </c>
      <c r="AU781">
        <v>9.9306000000000005E-2</v>
      </c>
      <c r="AV781">
        <v>0.17918999999999999</v>
      </c>
      <c r="AW781">
        <v>0.119212</v>
      </c>
      <c r="AX781">
        <v>0.18337999999999999</v>
      </c>
      <c r="AY781">
        <v>0.11114499999999999</v>
      </c>
      <c r="AZ781">
        <v>1.9754000000000001E-2</v>
      </c>
      <c r="BA781">
        <v>0.196496</v>
      </c>
      <c r="BB781">
        <v>3.8553999999999998E-2</v>
      </c>
      <c r="BC781">
        <v>2.8570000000000002E-2</v>
      </c>
      <c r="BD781">
        <v>0.154805</v>
      </c>
      <c r="BE781">
        <v>0.121841</v>
      </c>
      <c r="BF781">
        <v>8.7390999999999996E-2</v>
      </c>
      <c r="BG781">
        <v>0.116137</v>
      </c>
      <c r="BH781">
        <v>0.10602</v>
      </c>
      <c r="BI781">
        <v>8.2503999999999994E-2</v>
      </c>
    </row>
    <row r="782" spans="1:61" x14ac:dyDescent="0.25">
      <c r="A782" s="1">
        <v>1070</v>
      </c>
      <c r="B782">
        <v>9.5179E-2</v>
      </c>
      <c r="C782">
        <v>0.218469</v>
      </c>
      <c r="D782">
        <v>0.189722</v>
      </c>
      <c r="E782">
        <v>0.21466499999999999</v>
      </c>
      <c r="F782">
        <v>0.17378299999999999</v>
      </c>
      <c r="G782">
        <v>7.3810000000000001E-2</v>
      </c>
      <c r="H782">
        <v>0.109204</v>
      </c>
      <c r="I782">
        <v>7.7495999999999995E-2</v>
      </c>
      <c r="J782">
        <v>7.6450000000000004E-2</v>
      </c>
      <c r="K782">
        <v>6.7921999999999996E-2</v>
      </c>
      <c r="L782">
        <v>0.223362</v>
      </c>
      <c r="M782">
        <v>0.27606700000000001</v>
      </c>
      <c r="N782">
        <v>0.19065099999999999</v>
      </c>
      <c r="O782">
        <v>0.28581099999999998</v>
      </c>
      <c r="P782">
        <v>0.22131600000000001</v>
      </c>
      <c r="Q782">
        <v>5.1237999999999999E-2</v>
      </c>
      <c r="R782">
        <v>6.0497000000000002E-2</v>
      </c>
      <c r="S782">
        <v>2.1596000000000001E-2</v>
      </c>
      <c r="T782">
        <v>0.12883800000000001</v>
      </c>
      <c r="U782">
        <v>3.1551999999999997E-2</v>
      </c>
      <c r="V782">
        <v>0.13383500000000001</v>
      </c>
      <c r="W782">
        <v>0.24096500000000001</v>
      </c>
      <c r="X782">
        <v>0.106484</v>
      </c>
      <c r="Y782">
        <v>0.17109099999999999</v>
      </c>
      <c r="Z782">
        <v>0.13094600000000001</v>
      </c>
      <c r="AA782">
        <v>0.263268</v>
      </c>
      <c r="AB782">
        <v>0.27349299999999999</v>
      </c>
      <c r="AC782">
        <v>0.26441799999999999</v>
      </c>
      <c r="AD782">
        <v>0.26766099999999998</v>
      </c>
      <c r="AE782">
        <v>0.30507299999999998</v>
      </c>
      <c r="AF782">
        <v>0.176843</v>
      </c>
      <c r="AG782">
        <v>0.174985</v>
      </c>
      <c r="AH782">
        <v>2.1614000000000001E-2</v>
      </c>
      <c r="AI782">
        <v>3.2772999999999997E-2</v>
      </c>
      <c r="AJ782">
        <v>7.8636999999999999E-2</v>
      </c>
      <c r="AK782">
        <v>0.12660399999999999</v>
      </c>
      <c r="AL782">
        <v>8.4619E-2</v>
      </c>
      <c r="AM782">
        <v>7.1489999999999998E-2</v>
      </c>
      <c r="AN782">
        <v>7.4852000000000002E-2</v>
      </c>
      <c r="AO782">
        <v>0.120282</v>
      </c>
      <c r="AP782">
        <v>0.14318400000000001</v>
      </c>
      <c r="AQ782">
        <v>0</v>
      </c>
      <c r="AR782">
        <v>0.158552</v>
      </c>
      <c r="AS782">
        <v>0.15712799999999999</v>
      </c>
      <c r="AT782">
        <v>0.172487</v>
      </c>
      <c r="AU782">
        <v>9.0676999999999994E-2</v>
      </c>
      <c r="AV782">
        <v>0.17815300000000001</v>
      </c>
      <c r="AW782">
        <v>0.114521</v>
      </c>
      <c r="AX782">
        <v>0.17874300000000001</v>
      </c>
      <c r="AY782">
        <v>0.102793</v>
      </c>
      <c r="AZ782">
        <v>1.2375000000000001E-2</v>
      </c>
      <c r="BA782">
        <v>0.18560599999999999</v>
      </c>
      <c r="BB782">
        <v>3.0471999999999999E-2</v>
      </c>
      <c r="BC782">
        <v>2.8049000000000001E-2</v>
      </c>
      <c r="BD782">
        <v>0.151919</v>
      </c>
      <c r="BE782">
        <v>0.119245</v>
      </c>
      <c r="BF782">
        <v>8.2804000000000003E-2</v>
      </c>
      <c r="BG782">
        <v>0.114036</v>
      </c>
      <c r="BH782">
        <v>0.10372099999999999</v>
      </c>
      <c r="BI782">
        <v>7.8486E-2</v>
      </c>
    </row>
    <row r="783" spans="1:61" x14ac:dyDescent="0.25">
      <c r="A783" s="1">
        <v>1071</v>
      </c>
      <c r="B783">
        <v>9.2688000000000006E-2</v>
      </c>
      <c r="C783">
        <v>0.21488499999999999</v>
      </c>
      <c r="D783">
        <v>0.181008</v>
      </c>
      <c r="E783">
        <v>0.205785</v>
      </c>
      <c r="F783">
        <v>0.173037</v>
      </c>
      <c r="G783">
        <v>6.2978999999999993E-2</v>
      </c>
      <c r="H783">
        <v>0.106836</v>
      </c>
      <c r="I783">
        <v>7.6357999999999995E-2</v>
      </c>
      <c r="J783">
        <v>7.2634000000000004E-2</v>
      </c>
      <c r="K783">
        <v>6.6134999999999999E-2</v>
      </c>
      <c r="L783">
        <v>0.21604100000000001</v>
      </c>
      <c r="M783">
        <v>0.27945399999999998</v>
      </c>
      <c r="N783">
        <v>0.180118</v>
      </c>
      <c r="O783">
        <v>0.28390599999999999</v>
      </c>
      <c r="P783">
        <v>0.21387800000000001</v>
      </c>
      <c r="Q783">
        <v>4.9189999999999998E-2</v>
      </c>
      <c r="R783">
        <v>5.5636999999999999E-2</v>
      </c>
      <c r="S783">
        <v>1.8828999999999999E-2</v>
      </c>
      <c r="T783">
        <v>0.12518000000000001</v>
      </c>
      <c r="U783">
        <v>2.018E-2</v>
      </c>
      <c r="V783">
        <v>0.12920799999999999</v>
      </c>
      <c r="W783">
        <v>0.23582</v>
      </c>
      <c r="X783">
        <v>0.102967</v>
      </c>
      <c r="Y783">
        <v>0.16514000000000001</v>
      </c>
      <c r="Z783">
        <v>0.12876499999999999</v>
      </c>
      <c r="AA783">
        <v>0.25936199999999998</v>
      </c>
      <c r="AB783">
        <v>0.266648</v>
      </c>
      <c r="AC783">
        <v>0.26075999999999999</v>
      </c>
      <c r="AD783">
        <v>0.26436399999999999</v>
      </c>
      <c r="AE783">
        <v>0.30352200000000001</v>
      </c>
      <c r="AF783">
        <v>0.169014</v>
      </c>
      <c r="AG783">
        <v>0.17050100000000001</v>
      </c>
      <c r="AH783">
        <v>1.7649000000000001E-2</v>
      </c>
      <c r="AI783">
        <v>3.0501E-2</v>
      </c>
      <c r="AJ783">
        <v>6.9472999999999993E-2</v>
      </c>
      <c r="AK783">
        <v>0.121744</v>
      </c>
      <c r="AL783">
        <v>7.7850000000000003E-2</v>
      </c>
      <c r="AM783">
        <v>6.6746E-2</v>
      </c>
      <c r="AN783">
        <v>6.5944000000000003E-2</v>
      </c>
      <c r="AO783">
        <v>0.114966</v>
      </c>
      <c r="AP783">
        <v>0.14202699999999999</v>
      </c>
      <c r="AQ783">
        <v>0</v>
      </c>
      <c r="AR783">
        <v>0.150451</v>
      </c>
      <c r="AS783">
        <v>0.153029</v>
      </c>
      <c r="AT783">
        <v>0.16511700000000001</v>
      </c>
      <c r="AU783">
        <v>8.2744999999999999E-2</v>
      </c>
      <c r="AV783">
        <v>0.17790800000000001</v>
      </c>
      <c r="AW783">
        <v>0.109512</v>
      </c>
      <c r="AX783">
        <v>0.17485999999999999</v>
      </c>
      <c r="AY783">
        <v>9.6693000000000001E-2</v>
      </c>
      <c r="AZ783">
        <v>6.5640000000000004E-3</v>
      </c>
      <c r="BA783">
        <v>0.17510700000000001</v>
      </c>
      <c r="BB783">
        <v>2.3532000000000001E-2</v>
      </c>
      <c r="BC783">
        <v>2.6040000000000001E-2</v>
      </c>
      <c r="BD783">
        <v>0.14672199999999999</v>
      </c>
      <c r="BE783">
        <v>0.11545999999999999</v>
      </c>
      <c r="BF783">
        <v>7.9066999999999998E-2</v>
      </c>
      <c r="BG783">
        <v>0.111717</v>
      </c>
      <c r="BH783">
        <v>0.101578</v>
      </c>
      <c r="BI783">
        <v>7.5505000000000003E-2</v>
      </c>
    </row>
    <row r="784" spans="1:61" x14ac:dyDescent="0.25">
      <c r="A784" s="1">
        <v>1072</v>
      </c>
      <c r="B784">
        <v>9.6670000000000006E-2</v>
      </c>
      <c r="C784">
        <v>0.20632600000000001</v>
      </c>
      <c r="D784">
        <v>0.17356199999999999</v>
      </c>
      <c r="E784">
        <v>0.19802</v>
      </c>
      <c r="F784">
        <v>0.16905899999999999</v>
      </c>
      <c r="G784">
        <v>5.7324E-2</v>
      </c>
      <c r="H784">
        <v>0.104226</v>
      </c>
      <c r="I784">
        <v>8.2906999999999995E-2</v>
      </c>
      <c r="J784">
        <v>6.4536999999999997E-2</v>
      </c>
      <c r="K784">
        <v>6.4239000000000004E-2</v>
      </c>
      <c r="L784">
        <v>0.20809900000000001</v>
      </c>
      <c r="M784">
        <v>0.272179</v>
      </c>
      <c r="N784">
        <v>0.16791200000000001</v>
      </c>
      <c r="O784">
        <v>0.28186</v>
      </c>
      <c r="P784">
        <v>0.203378</v>
      </c>
      <c r="Q784">
        <v>4.7985E-2</v>
      </c>
      <c r="R784">
        <v>5.5462999999999998E-2</v>
      </c>
      <c r="S784">
        <v>1.5573E-2</v>
      </c>
      <c r="T784">
        <v>0.120855</v>
      </c>
      <c r="U784">
        <v>1.3972999999999999E-2</v>
      </c>
      <c r="V784">
        <v>0.119547</v>
      </c>
      <c r="W784">
        <v>0.229683</v>
      </c>
      <c r="X784">
        <v>9.8512000000000002E-2</v>
      </c>
      <c r="Y784">
        <v>0.16250000000000001</v>
      </c>
      <c r="Z784">
        <v>0.127245</v>
      </c>
      <c r="AA784">
        <v>0.25300800000000001</v>
      </c>
      <c r="AB784">
        <v>0.25664199999999998</v>
      </c>
      <c r="AC784">
        <v>0.257799</v>
      </c>
      <c r="AD784">
        <v>0.26083800000000001</v>
      </c>
      <c r="AE784">
        <v>0.30235600000000001</v>
      </c>
      <c r="AF784">
        <v>0.15878800000000001</v>
      </c>
      <c r="AG784">
        <v>0.164772</v>
      </c>
      <c r="AH784">
        <v>1.5765000000000001E-2</v>
      </c>
      <c r="AI784">
        <v>2.8490000000000001E-2</v>
      </c>
      <c r="AJ784">
        <v>6.1543E-2</v>
      </c>
      <c r="AK784">
        <v>0.118674</v>
      </c>
      <c r="AL784">
        <v>7.4038999999999994E-2</v>
      </c>
      <c r="AM784">
        <v>7.1831999999999993E-2</v>
      </c>
      <c r="AN784">
        <v>5.8215000000000003E-2</v>
      </c>
      <c r="AO784">
        <v>0.11186400000000001</v>
      </c>
      <c r="AP784">
        <v>0.13710900000000001</v>
      </c>
      <c r="AQ784">
        <v>0</v>
      </c>
      <c r="AR784">
        <v>0.14566999999999999</v>
      </c>
      <c r="AS784">
        <v>0.14798700000000001</v>
      </c>
      <c r="AT784">
        <v>0.157833</v>
      </c>
      <c r="AU784">
        <v>7.6635999999999996E-2</v>
      </c>
      <c r="AV784">
        <v>0.17930299999999999</v>
      </c>
      <c r="AW784">
        <v>0.104162</v>
      </c>
      <c r="AX784">
        <v>0.17266100000000001</v>
      </c>
      <c r="AY784">
        <v>9.5422000000000007E-2</v>
      </c>
      <c r="AZ784">
        <v>4.4929999999999996E-3</v>
      </c>
      <c r="BA784">
        <v>0.16597400000000001</v>
      </c>
      <c r="BB784">
        <v>1.9338999999999999E-2</v>
      </c>
      <c r="BC784">
        <v>2.1299999999999999E-2</v>
      </c>
      <c r="BD784">
        <v>0.137461</v>
      </c>
      <c r="BE784">
        <v>0.109651</v>
      </c>
      <c r="BF784">
        <v>7.7321000000000001E-2</v>
      </c>
      <c r="BG784">
        <v>0.109135</v>
      </c>
      <c r="BH784">
        <v>9.9923999999999999E-2</v>
      </c>
      <c r="BI784">
        <v>7.4922000000000002E-2</v>
      </c>
    </row>
    <row r="785" spans="1:61" x14ac:dyDescent="0.25">
      <c r="A785" s="1">
        <v>1073</v>
      </c>
      <c r="B785">
        <v>9.7930000000000003E-2</v>
      </c>
      <c r="C785">
        <v>0.18889500000000001</v>
      </c>
      <c r="D785">
        <v>0.16367200000000001</v>
      </c>
      <c r="E785">
        <v>0.188222</v>
      </c>
      <c r="F785">
        <v>0.16175100000000001</v>
      </c>
      <c r="G785">
        <v>4.9414E-2</v>
      </c>
      <c r="H785">
        <v>9.8628999999999994E-2</v>
      </c>
      <c r="I785">
        <v>8.6834999999999996E-2</v>
      </c>
      <c r="J785">
        <v>5.4709000000000001E-2</v>
      </c>
      <c r="K785">
        <v>6.1456999999999998E-2</v>
      </c>
      <c r="L785">
        <v>0.20053499999999999</v>
      </c>
      <c r="M785">
        <v>0.25458500000000001</v>
      </c>
      <c r="N785">
        <v>0.16133900000000001</v>
      </c>
      <c r="O785">
        <v>0.26926099999999997</v>
      </c>
      <c r="P785">
        <v>0.194443</v>
      </c>
      <c r="Q785">
        <v>4.4947000000000001E-2</v>
      </c>
      <c r="R785">
        <v>5.2429000000000003E-2</v>
      </c>
      <c r="S785">
        <v>1.1374E-2</v>
      </c>
      <c r="T785">
        <v>0.119035</v>
      </c>
      <c r="U785">
        <v>7.4110000000000001E-3</v>
      </c>
      <c r="V785">
        <v>0.110318</v>
      </c>
      <c r="W785">
        <v>0.21940899999999999</v>
      </c>
      <c r="X785">
        <v>9.4251000000000001E-2</v>
      </c>
      <c r="Y785">
        <v>0.156947</v>
      </c>
      <c r="Z785">
        <v>0.121599</v>
      </c>
      <c r="AA785">
        <v>0.24071400000000001</v>
      </c>
      <c r="AB785">
        <v>0.24623</v>
      </c>
      <c r="AC785">
        <v>0.25367299999999998</v>
      </c>
      <c r="AD785">
        <v>0.25495200000000001</v>
      </c>
      <c r="AE785">
        <v>0.28980899999999998</v>
      </c>
      <c r="AF785">
        <v>0.148393</v>
      </c>
      <c r="AG785">
        <v>0.157753</v>
      </c>
      <c r="AH785">
        <v>1.3676000000000001E-2</v>
      </c>
      <c r="AI785">
        <v>2.5957999999999998E-2</v>
      </c>
      <c r="AJ785">
        <v>5.2699000000000003E-2</v>
      </c>
      <c r="AK785">
        <v>0.11468299999999999</v>
      </c>
      <c r="AL785">
        <v>7.0577000000000001E-2</v>
      </c>
      <c r="AM785">
        <v>7.4220999999999995E-2</v>
      </c>
      <c r="AN785">
        <v>4.9905999999999999E-2</v>
      </c>
      <c r="AO785">
        <v>0.105749</v>
      </c>
      <c r="AP785">
        <v>0.13249</v>
      </c>
      <c r="AQ785">
        <v>0</v>
      </c>
      <c r="AR785">
        <v>0.14094599999999999</v>
      </c>
      <c r="AS785">
        <v>0.13528799999999999</v>
      </c>
      <c r="AT785">
        <v>0.14482500000000001</v>
      </c>
      <c r="AU785">
        <v>6.9524000000000002E-2</v>
      </c>
      <c r="AV785">
        <v>0.17776</v>
      </c>
      <c r="AW785">
        <v>0.101197</v>
      </c>
      <c r="AX785">
        <v>0.168131</v>
      </c>
      <c r="AY785">
        <v>9.2873999999999998E-2</v>
      </c>
      <c r="AZ785">
        <v>2.209E-3</v>
      </c>
      <c r="BA785">
        <v>0.155141</v>
      </c>
      <c r="BB785">
        <v>1.4827E-2</v>
      </c>
      <c r="BC785">
        <v>1.6257000000000001E-2</v>
      </c>
      <c r="BD785">
        <v>0.12939999999999999</v>
      </c>
      <c r="BE785">
        <v>0.10426100000000001</v>
      </c>
      <c r="BF785">
        <v>7.5362999999999999E-2</v>
      </c>
      <c r="BG785">
        <v>0.105501</v>
      </c>
      <c r="BH785">
        <v>9.6508999999999998E-2</v>
      </c>
      <c r="BI785">
        <v>7.2431999999999996E-2</v>
      </c>
    </row>
    <row r="786" spans="1:61" x14ac:dyDescent="0.25">
      <c r="A786" s="1">
        <v>1074</v>
      </c>
      <c r="B786">
        <v>9.8713999999999996E-2</v>
      </c>
      <c r="C786">
        <v>0.17213200000000001</v>
      </c>
      <c r="D786">
        <v>0.15359500000000001</v>
      </c>
      <c r="E786">
        <v>0.17832600000000001</v>
      </c>
      <c r="F786">
        <v>0.15421899999999999</v>
      </c>
      <c r="G786">
        <v>4.2994999999999998E-2</v>
      </c>
      <c r="H786">
        <v>9.2579999999999996E-2</v>
      </c>
      <c r="I786">
        <v>8.9934E-2</v>
      </c>
      <c r="J786">
        <v>4.4905E-2</v>
      </c>
      <c r="K786">
        <v>5.8377999999999999E-2</v>
      </c>
      <c r="L786">
        <v>0.19307199999999999</v>
      </c>
      <c r="M786">
        <v>0.23691699999999999</v>
      </c>
      <c r="N786">
        <v>0.15509999999999999</v>
      </c>
      <c r="O786">
        <v>0.25592900000000002</v>
      </c>
      <c r="P786">
        <v>0.18503600000000001</v>
      </c>
      <c r="Q786">
        <v>4.1690999999999999E-2</v>
      </c>
      <c r="R786">
        <v>4.9026E-2</v>
      </c>
      <c r="S786">
        <v>7.339E-3</v>
      </c>
      <c r="T786">
        <v>0.11711000000000001</v>
      </c>
      <c r="U786">
        <v>1.2520000000000001E-3</v>
      </c>
      <c r="V786">
        <v>0.10084700000000001</v>
      </c>
      <c r="W786">
        <v>0.209041</v>
      </c>
      <c r="X786">
        <v>9.0096999999999997E-2</v>
      </c>
      <c r="Y786">
        <v>0.151586</v>
      </c>
      <c r="Z786">
        <v>0.11569500000000001</v>
      </c>
      <c r="AA786">
        <v>0.22783400000000001</v>
      </c>
      <c r="AB786">
        <v>0.23535300000000001</v>
      </c>
      <c r="AC786">
        <v>0.24886800000000001</v>
      </c>
      <c r="AD786">
        <v>0.24823100000000001</v>
      </c>
      <c r="AE786">
        <v>0.27658199999999999</v>
      </c>
      <c r="AF786">
        <v>0.13789599999999999</v>
      </c>
      <c r="AG786">
        <v>0.150646</v>
      </c>
      <c r="AH786">
        <v>1.1391E-2</v>
      </c>
      <c r="AI786">
        <v>2.3037999999999999E-2</v>
      </c>
      <c r="AJ786">
        <v>4.3999000000000003E-2</v>
      </c>
      <c r="AK786">
        <v>0.11013000000000001</v>
      </c>
      <c r="AL786">
        <v>6.6738000000000006E-2</v>
      </c>
      <c r="AM786">
        <v>7.5641E-2</v>
      </c>
      <c r="AN786">
        <v>4.1695000000000003E-2</v>
      </c>
      <c r="AO786">
        <v>9.9316000000000002E-2</v>
      </c>
      <c r="AP786">
        <v>0.127467</v>
      </c>
      <c r="AQ786">
        <v>0</v>
      </c>
      <c r="AR786">
        <v>0.13581399999999999</v>
      </c>
      <c r="AS786">
        <v>0.122667</v>
      </c>
      <c r="AT786">
        <v>0.13201399999999999</v>
      </c>
      <c r="AU786">
        <v>6.2438E-2</v>
      </c>
      <c r="AV786">
        <v>0.17569699999999999</v>
      </c>
      <c r="AW786">
        <v>9.7785999999999998E-2</v>
      </c>
      <c r="AX786">
        <v>0.163298</v>
      </c>
      <c r="AY786">
        <v>9.0199000000000001E-2</v>
      </c>
      <c r="AZ786">
        <v>0</v>
      </c>
      <c r="BA786">
        <v>0.14426</v>
      </c>
      <c r="BB786">
        <v>1.0411999999999999E-2</v>
      </c>
      <c r="BC786">
        <v>1.1211E-2</v>
      </c>
      <c r="BD786">
        <v>0.12121800000000001</v>
      </c>
      <c r="BE786">
        <v>9.8030000000000006E-2</v>
      </c>
      <c r="BF786">
        <v>7.2845999999999994E-2</v>
      </c>
      <c r="BG786">
        <v>0.101672</v>
      </c>
      <c r="BH786">
        <v>9.2690999999999996E-2</v>
      </c>
      <c r="BI786">
        <v>6.9888000000000006E-2</v>
      </c>
    </row>
    <row r="787" spans="1:61" x14ac:dyDescent="0.25">
      <c r="A787" s="1">
        <v>1075</v>
      </c>
      <c r="B787">
        <v>9.5516000000000004E-2</v>
      </c>
      <c r="C787">
        <v>0.16242599999999999</v>
      </c>
      <c r="D787">
        <v>0.14493900000000001</v>
      </c>
      <c r="E787">
        <v>0.17236899999999999</v>
      </c>
      <c r="F787">
        <v>0.147787</v>
      </c>
      <c r="G787">
        <v>5.6871999999999999E-2</v>
      </c>
      <c r="H787">
        <v>8.3711999999999995E-2</v>
      </c>
      <c r="I787">
        <v>8.3904999999999993E-2</v>
      </c>
      <c r="J787">
        <v>4.0224999999999997E-2</v>
      </c>
      <c r="K787">
        <v>5.3089999999999998E-2</v>
      </c>
      <c r="L787">
        <v>0.19165399999999999</v>
      </c>
      <c r="M787">
        <v>0.22491900000000001</v>
      </c>
      <c r="N787">
        <v>0.157226</v>
      </c>
      <c r="O787">
        <v>0.23959900000000001</v>
      </c>
      <c r="P787">
        <v>0.175041</v>
      </c>
      <c r="Q787">
        <v>3.6927000000000001E-2</v>
      </c>
      <c r="R787">
        <v>4.2491000000000001E-2</v>
      </c>
      <c r="S787">
        <v>4.9779999999999998E-3</v>
      </c>
      <c r="T787">
        <v>0.115194</v>
      </c>
      <c r="U787">
        <v>1.446E-3</v>
      </c>
      <c r="V787">
        <v>9.2119000000000006E-2</v>
      </c>
      <c r="W787">
        <v>0.20247899999999999</v>
      </c>
      <c r="X787">
        <v>8.9746999999999993E-2</v>
      </c>
      <c r="Y787">
        <v>0.15185100000000001</v>
      </c>
      <c r="Z787">
        <v>0.10975699999999999</v>
      </c>
      <c r="AA787">
        <v>0.21288599999999999</v>
      </c>
      <c r="AB787">
        <v>0.225054</v>
      </c>
      <c r="AC787">
        <v>0.23932800000000001</v>
      </c>
      <c r="AD787">
        <v>0.23587900000000001</v>
      </c>
      <c r="AE787">
        <v>0.26186700000000002</v>
      </c>
      <c r="AF787">
        <v>0.13153799999999999</v>
      </c>
      <c r="AG787">
        <v>0.14588599999999999</v>
      </c>
      <c r="AH787">
        <v>8.0020000000000004E-3</v>
      </c>
      <c r="AI787">
        <v>1.6642000000000001E-2</v>
      </c>
      <c r="AJ787">
        <v>3.9454999999999997E-2</v>
      </c>
      <c r="AK787">
        <v>0.10143199999999999</v>
      </c>
      <c r="AL787">
        <v>6.0444999999999999E-2</v>
      </c>
      <c r="AM787">
        <v>6.7757999999999999E-2</v>
      </c>
      <c r="AN787">
        <v>3.8344999999999997E-2</v>
      </c>
      <c r="AO787">
        <v>9.1017000000000001E-2</v>
      </c>
      <c r="AP787">
        <v>0.120574</v>
      </c>
      <c r="AQ787">
        <v>0</v>
      </c>
      <c r="AR787">
        <v>0.128805</v>
      </c>
      <c r="AS787">
        <v>0.111888</v>
      </c>
      <c r="AT787">
        <v>0.122958</v>
      </c>
      <c r="AU787">
        <v>5.7700000000000001E-2</v>
      </c>
      <c r="AV787">
        <v>0.16878399999999999</v>
      </c>
      <c r="AW787">
        <v>9.0873999999999996E-2</v>
      </c>
      <c r="AX787">
        <v>0.15818499999999999</v>
      </c>
      <c r="AY787">
        <v>8.7739999999999999E-2</v>
      </c>
      <c r="AZ787">
        <v>0</v>
      </c>
      <c r="BA787">
        <v>0.13674500000000001</v>
      </c>
      <c r="BB787">
        <v>9.2840000000000006E-3</v>
      </c>
      <c r="BC787">
        <v>7.7679999999999997E-3</v>
      </c>
      <c r="BD787">
        <v>0.115969</v>
      </c>
      <c r="BE787">
        <v>8.4879999999999997E-2</v>
      </c>
      <c r="BF787">
        <v>6.4893999999999993E-2</v>
      </c>
      <c r="BG787">
        <v>9.7797999999999996E-2</v>
      </c>
      <c r="BH787">
        <v>8.6223999999999995E-2</v>
      </c>
      <c r="BI787">
        <v>6.8233000000000002E-2</v>
      </c>
    </row>
    <row r="788" spans="1:61" x14ac:dyDescent="0.25">
      <c r="A788" s="1">
        <v>1076</v>
      </c>
      <c r="B788">
        <v>9.5252000000000003E-2</v>
      </c>
      <c r="C788">
        <v>0.16154399999999999</v>
      </c>
      <c r="D788">
        <v>0.14165900000000001</v>
      </c>
      <c r="E788">
        <v>0.16810900000000001</v>
      </c>
      <c r="F788">
        <v>0.146148</v>
      </c>
      <c r="G788">
        <v>7.2525999999999993E-2</v>
      </c>
      <c r="H788">
        <v>7.6372999999999996E-2</v>
      </c>
      <c r="I788">
        <v>8.1054000000000001E-2</v>
      </c>
      <c r="J788">
        <v>3.5230999999999998E-2</v>
      </c>
      <c r="K788">
        <v>4.9800999999999998E-2</v>
      </c>
      <c r="L788">
        <v>0.19222500000000001</v>
      </c>
      <c r="M788">
        <v>0.218805</v>
      </c>
      <c r="N788">
        <v>0.16070599999999999</v>
      </c>
      <c r="O788">
        <v>0.23249600000000001</v>
      </c>
      <c r="P788">
        <v>0.16761000000000001</v>
      </c>
      <c r="Q788">
        <v>3.3583000000000002E-2</v>
      </c>
      <c r="R788">
        <v>3.8018999999999997E-2</v>
      </c>
      <c r="S788">
        <v>2.751E-3</v>
      </c>
      <c r="T788">
        <v>0.114645</v>
      </c>
      <c r="U788">
        <v>1.684E-3</v>
      </c>
      <c r="V788">
        <v>8.5116999999999998E-2</v>
      </c>
      <c r="W788">
        <v>0.20468900000000001</v>
      </c>
      <c r="X788">
        <v>9.0983999999999995E-2</v>
      </c>
      <c r="Y788">
        <v>0.15403</v>
      </c>
      <c r="Z788">
        <v>0.10764700000000001</v>
      </c>
      <c r="AA788">
        <v>0.208229</v>
      </c>
      <c r="AB788">
        <v>0.21889500000000001</v>
      </c>
      <c r="AC788">
        <v>0.23188700000000001</v>
      </c>
      <c r="AD788">
        <v>0.22689100000000001</v>
      </c>
      <c r="AE788">
        <v>0.255749</v>
      </c>
      <c r="AF788">
        <v>0.128888</v>
      </c>
      <c r="AG788">
        <v>0.147178</v>
      </c>
      <c r="AH788">
        <v>4.5459999999999997E-3</v>
      </c>
      <c r="AI788">
        <v>1.0383999999999999E-2</v>
      </c>
      <c r="AJ788">
        <v>3.6195999999999999E-2</v>
      </c>
      <c r="AK788">
        <v>9.4756999999999994E-2</v>
      </c>
      <c r="AL788">
        <v>5.4514E-2</v>
      </c>
      <c r="AM788">
        <v>6.2080999999999997E-2</v>
      </c>
      <c r="AN788">
        <v>3.6179000000000003E-2</v>
      </c>
      <c r="AO788">
        <v>8.6082000000000006E-2</v>
      </c>
      <c r="AP788">
        <v>0.114061</v>
      </c>
      <c r="AQ788">
        <v>0</v>
      </c>
      <c r="AR788">
        <v>0.125336</v>
      </c>
      <c r="AS788">
        <v>0.107201</v>
      </c>
      <c r="AT788">
        <v>0.12085899999999999</v>
      </c>
      <c r="AU788">
        <v>5.5132E-2</v>
      </c>
      <c r="AV788">
        <v>0.16355900000000001</v>
      </c>
      <c r="AW788">
        <v>8.4373000000000004E-2</v>
      </c>
      <c r="AX788">
        <v>0.16137199999999999</v>
      </c>
      <c r="AY788">
        <v>8.8792999999999997E-2</v>
      </c>
      <c r="AZ788">
        <v>0</v>
      </c>
      <c r="BA788">
        <v>0.13403899999999999</v>
      </c>
      <c r="BB788">
        <v>8.2459999999999999E-3</v>
      </c>
      <c r="BC788">
        <v>4.3779999999999999E-3</v>
      </c>
      <c r="BD788">
        <v>0.11068799999999999</v>
      </c>
      <c r="BE788">
        <v>7.2431999999999996E-2</v>
      </c>
      <c r="BF788">
        <v>5.6840000000000002E-2</v>
      </c>
      <c r="BG788">
        <v>9.6923999999999996E-2</v>
      </c>
      <c r="BH788">
        <v>8.1442000000000001E-2</v>
      </c>
      <c r="BI788">
        <v>6.8209000000000006E-2</v>
      </c>
    </row>
    <row r="789" spans="1:61" x14ac:dyDescent="0.25">
      <c r="A789" s="1">
        <v>1077</v>
      </c>
      <c r="B789">
        <v>9.6176999999999999E-2</v>
      </c>
      <c r="C789">
        <v>0.16420799999999999</v>
      </c>
      <c r="D789">
        <v>0.140292</v>
      </c>
      <c r="E789">
        <v>0.16436200000000001</v>
      </c>
      <c r="F789">
        <v>0.14632300000000001</v>
      </c>
      <c r="G789">
        <v>8.9913999999999994E-2</v>
      </c>
      <c r="H789">
        <v>6.9259000000000001E-2</v>
      </c>
      <c r="I789">
        <v>7.9213000000000006E-2</v>
      </c>
      <c r="J789">
        <v>3.0058999999999999E-2</v>
      </c>
      <c r="K789">
        <v>4.7018999999999998E-2</v>
      </c>
      <c r="L789">
        <v>0.19351599999999999</v>
      </c>
      <c r="M789">
        <v>0.214674</v>
      </c>
      <c r="N789">
        <v>0.16481799999999999</v>
      </c>
      <c r="O789">
        <v>0.228544</v>
      </c>
      <c r="P789">
        <v>0.160778</v>
      </c>
      <c r="Q789">
        <v>3.0502000000000001E-2</v>
      </c>
      <c r="R789">
        <v>3.3825000000000001E-2</v>
      </c>
      <c r="S789">
        <v>4.6900000000000002E-4</v>
      </c>
      <c r="T789">
        <v>0.114568</v>
      </c>
      <c r="U789">
        <v>1.954E-3</v>
      </c>
      <c r="V789">
        <v>7.8392000000000003E-2</v>
      </c>
      <c r="W789">
        <v>0.21080399999999999</v>
      </c>
      <c r="X789">
        <v>9.2929999999999999E-2</v>
      </c>
      <c r="Y789">
        <v>0.157058</v>
      </c>
      <c r="Z789">
        <v>0.106887</v>
      </c>
      <c r="AA789">
        <v>0.20732</v>
      </c>
      <c r="AB789">
        <v>0.21390600000000001</v>
      </c>
      <c r="AC789">
        <v>0.22486900000000001</v>
      </c>
      <c r="AD789">
        <v>0.21868000000000001</v>
      </c>
      <c r="AE789">
        <v>0.25259999999999999</v>
      </c>
      <c r="AF789">
        <v>0.127468</v>
      </c>
      <c r="AG789">
        <v>0.15112200000000001</v>
      </c>
      <c r="AH789">
        <v>7.9600000000000005E-4</v>
      </c>
      <c r="AI789">
        <v>3.6870000000000002E-3</v>
      </c>
      <c r="AJ789">
        <v>3.3144E-2</v>
      </c>
      <c r="AK789">
        <v>8.8384000000000004E-2</v>
      </c>
      <c r="AL789">
        <v>4.8425000000000003E-2</v>
      </c>
      <c r="AM789">
        <v>5.6915E-2</v>
      </c>
      <c r="AN789">
        <v>3.4259999999999999E-2</v>
      </c>
      <c r="AO789">
        <v>8.2166000000000003E-2</v>
      </c>
      <c r="AP789">
        <v>0.10728500000000001</v>
      </c>
      <c r="AQ789">
        <v>0</v>
      </c>
      <c r="AR789">
        <v>0.122934</v>
      </c>
      <c r="AS789">
        <v>0.104506</v>
      </c>
      <c r="AT789">
        <v>0.121404</v>
      </c>
      <c r="AU789">
        <v>5.3199000000000003E-2</v>
      </c>
      <c r="AV789">
        <v>0.15864600000000001</v>
      </c>
      <c r="AW789">
        <v>7.7533000000000005E-2</v>
      </c>
      <c r="AX789">
        <v>0.168489</v>
      </c>
      <c r="AY789">
        <v>9.1424000000000005E-2</v>
      </c>
      <c r="AZ789">
        <v>0</v>
      </c>
      <c r="BA789">
        <v>0.13305900000000001</v>
      </c>
      <c r="BB789">
        <v>7.1760000000000001E-3</v>
      </c>
      <c r="BC789">
        <v>7.6300000000000001E-4</v>
      </c>
      <c r="BD789">
        <v>0.10526099999999999</v>
      </c>
      <c r="BE789">
        <v>5.9594000000000001E-2</v>
      </c>
      <c r="BF789">
        <v>4.8300000000000003E-2</v>
      </c>
      <c r="BG789">
        <v>9.7188999999999998E-2</v>
      </c>
      <c r="BH789">
        <v>7.6978000000000005E-2</v>
      </c>
      <c r="BI789">
        <v>6.8839999999999998E-2</v>
      </c>
    </row>
    <row r="790" spans="1:61" x14ac:dyDescent="0.25">
      <c r="A790" s="1">
        <v>1078</v>
      </c>
      <c r="B790">
        <v>8.9937000000000003E-2</v>
      </c>
      <c r="C790">
        <v>0.168735</v>
      </c>
      <c r="D790">
        <v>0.14271200000000001</v>
      </c>
      <c r="E790">
        <v>0.16137899999999999</v>
      </c>
      <c r="F790">
        <v>0.14415600000000001</v>
      </c>
      <c r="G790">
        <v>9.6134999999999998E-2</v>
      </c>
      <c r="H790">
        <v>7.0673E-2</v>
      </c>
      <c r="I790">
        <v>7.3624999999999996E-2</v>
      </c>
      <c r="J790">
        <v>2.7137000000000001E-2</v>
      </c>
      <c r="K790">
        <v>4.0598000000000002E-2</v>
      </c>
      <c r="L790">
        <v>0.19499900000000001</v>
      </c>
      <c r="M790">
        <v>0.21859999999999999</v>
      </c>
      <c r="N790">
        <v>0.16331499999999999</v>
      </c>
      <c r="O790">
        <v>0.22353300000000001</v>
      </c>
      <c r="P790">
        <v>0.16153500000000001</v>
      </c>
      <c r="Q790">
        <v>2.4986999999999999E-2</v>
      </c>
      <c r="R790">
        <v>3.304E-2</v>
      </c>
      <c r="S790">
        <v>0</v>
      </c>
      <c r="T790">
        <v>0.10861800000000001</v>
      </c>
      <c r="U790">
        <v>1.5659999999999999E-3</v>
      </c>
      <c r="V790">
        <v>7.3117000000000001E-2</v>
      </c>
      <c r="W790">
        <v>0.21385499999999999</v>
      </c>
      <c r="X790">
        <v>9.0895000000000004E-2</v>
      </c>
      <c r="Y790">
        <v>0.15468199999999999</v>
      </c>
      <c r="Z790">
        <v>0.10875600000000001</v>
      </c>
      <c r="AA790">
        <v>0.211949</v>
      </c>
      <c r="AB790">
        <v>0.212864</v>
      </c>
      <c r="AC790">
        <v>0.21558099999999999</v>
      </c>
      <c r="AD790">
        <v>0.213675</v>
      </c>
      <c r="AE790">
        <v>0.251577</v>
      </c>
      <c r="AF790">
        <v>0.12970000000000001</v>
      </c>
      <c r="AG790">
        <v>0.151697</v>
      </c>
      <c r="AH790">
        <v>0</v>
      </c>
      <c r="AI790">
        <v>1.7799999999999999E-3</v>
      </c>
      <c r="AJ790">
        <v>2.5683999999999998E-2</v>
      </c>
      <c r="AK790">
        <v>8.4642999999999996E-2</v>
      </c>
      <c r="AL790">
        <v>4.0312000000000001E-2</v>
      </c>
      <c r="AM790">
        <v>4.8163999999999998E-2</v>
      </c>
      <c r="AN790">
        <v>3.3519E-2</v>
      </c>
      <c r="AO790">
        <v>7.5561000000000003E-2</v>
      </c>
      <c r="AP790">
        <v>0.10710600000000001</v>
      </c>
      <c r="AQ790">
        <v>0</v>
      </c>
      <c r="AR790">
        <v>0.122293</v>
      </c>
      <c r="AS790">
        <v>0.104587</v>
      </c>
      <c r="AT790">
        <v>0.118313</v>
      </c>
      <c r="AU790">
        <v>4.7038999999999997E-2</v>
      </c>
      <c r="AV790">
        <v>0.152058</v>
      </c>
      <c r="AW790">
        <v>7.0715E-2</v>
      </c>
      <c r="AX790">
        <v>0.16722000000000001</v>
      </c>
      <c r="AY790">
        <v>8.7837999999999999E-2</v>
      </c>
      <c r="AZ790">
        <v>0</v>
      </c>
      <c r="BA790">
        <v>0.13799600000000001</v>
      </c>
      <c r="BB790">
        <v>5.4120000000000001E-3</v>
      </c>
      <c r="BC790">
        <v>0</v>
      </c>
      <c r="BD790">
        <v>0.101837</v>
      </c>
      <c r="BE790">
        <v>5.1519000000000002E-2</v>
      </c>
      <c r="BF790">
        <v>3.9355000000000001E-2</v>
      </c>
      <c r="BG790">
        <v>9.5862000000000003E-2</v>
      </c>
      <c r="BH790">
        <v>7.0930000000000007E-2</v>
      </c>
      <c r="BI790">
        <v>6.3774999999999998E-2</v>
      </c>
    </row>
    <row r="791" spans="1:61" x14ac:dyDescent="0.25">
      <c r="A791" s="1">
        <v>1079</v>
      </c>
      <c r="B791">
        <v>8.0304E-2</v>
      </c>
      <c r="C791">
        <v>0.17338400000000001</v>
      </c>
      <c r="D791">
        <v>0.14596700000000001</v>
      </c>
      <c r="E791">
        <v>0.159249</v>
      </c>
      <c r="F791">
        <v>0.14066699999999999</v>
      </c>
      <c r="G791">
        <v>9.8036999999999999E-2</v>
      </c>
      <c r="H791">
        <v>7.5203000000000006E-2</v>
      </c>
      <c r="I791">
        <v>6.5091999999999997E-2</v>
      </c>
      <c r="J791">
        <v>2.4993000000000001E-2</v>
      </c>
      <c r="K791">
        <v>3.2328999999999997E-2</v>
      </c>
      <c r="L791">
        <v>0.19325000000000001</v>
      </c>
      <c r="M791">
        <v>0.22020200000000001</v>
      </c>
      <c r="N791">
        <v>0.15867000000000001</v>
      </c>
      <c r="O791">
        <v>0.21664600000000001</v>
      </c>
      <c r="P791">
        <v>0.163936</v>
      </c>
      <c r="Q791">
        <v>1.8096000000000001E-2</v>
      </c>
      <c r="R791">
        <v>3.2192999999999999E-2</v>
      </c>
      <c r="S791">
        <v>0</v>
      </c>
      <c r="T791">
        <v>9.9738999999999994E-2</v>
      </c>
      <c r="U791">
        <v>9.6699999999999998E-4</v>
      </c>
      <c r="V791">
        <v>6.769E-2</v>
      </c>
      <c r="W791">
        <v>0.21058199999999999</v>
      </c>
      <c r="X791">
        <v>8.7230000000000002E-2</v>
      </c>
      <c r="Y791">
        <v>0.15006700000000001</v>
      </c>
      <c r="Z791">
        <v>0.10944</v>
      </c>
      <c r="AA791">
        <v>0.21330099999999999</v>
      </c>
      <c r="AB791">
        <v>0.210455</v>
      </c>
      <c r="AC791">
        <v>0.20594499999999999</v>
      </c>
      <c r="AD791">
        <v>0.209733</v>
      </c>
      <c r="AE791">
        <v>0.24687999999999999</v>
      </c>
      <c r="AF791">
        <v>0.13039999999999999</v>
      </c>
      <c r="AG791">
        <v>0.14921000000000001</v>
      </c>
      <c r="AH791">
        <v>0</v>
      </c>
      <c r="AI791">
        <v>1.1019999999999999E-3</v>
      </c>
      <c r="AJ791">
        <v>1.5955E-2</v>
      </c>
      <c r="AK791">
        <v>8.0869999999999997E-2</v>
      </c>
      <c r="AL791">
        <v>3.1407999999999998E-2</v>
      </c>
      <c r="AM791">
        <v>3.7873999999999998E-2</v>
      </c>
      <c r="AN791">
        <v>3.2421999999999999E-2</v>
      </c>
      <c r="AO791">
        <v>6.7778000000000005E-2</v>
      </c>
      <c r="AP791">
        <v>0.10871400000000001</v>
      </c>
      <c r="AQ791">
        <v>0</v>
      </c>
      <c r="AR791">
        <v>0.12081699999999999</v>
      </c>
      <c r="AS791">
        <v>0.103751</v>
      </c>
      <c r="AT791">
        <v>0.11100699999999999</v>
      </c>
      <c r="AU791">
        <v>3.8507E-2</v>
      </c>
      <c r="AV791">
        <v>0.142626</v>
      </c>
      <c r="AW791">
        <v>6.293E-2</v>
      </c>
      <c r="AX791">
        <v>0.158438</v>
      </c>
      <c r="AY791">
        <v>8.0600000000000005E-2</v>
      </c>
      <c r="AZ791">
        <v>0</v>
      </c>
      <c r="BA791">
        <v>0.143758</v>
      </c>
      <c r="BB791">
        <v>3.362E-3</v>
      </c>
      <c r="BC791">
        <v>0</v>
      </c>
      <c r="BD791">
        <v>9.9735000000000004E-2</v>
      </c>
      <c r="BE791">
        <v>4.4486999999999999E-2</v>
      </c>
      <c r="BF791">
        <v>2.9867000000000001E-2</v>
      </c>
      <c r="BG791">
        <v>9.2307E-2</v>
      </c>
      <c r="BH791">
        <v>6.3906000000000004E-2</v>
      </c>
      <c r="BI791">
        <v>5.654E-2</v>
      </c>
    </row>
    <row r="792" spans="1:61" x14ac:dyDescent="0.25">
      <c r="A792" s="1">
        <v>1080</v>
      </c>
      <c r="B792">
        <v>6.898E-2</v>
      </c>
      <c r="C792">
        <v>0.17754400000000001</v>
      </c>
      <c r="D792">
        <v>0.14902799999999999</v>
      </c>
      <c r="E792">
        <v>0.15807299999999999</v>
      </c>
      <c r="F792">
        <v>0.136296</v>
      </c>
      <c r="G792">
        <v>9.8018999999999995E-2</v>
      </c>
      <c r="H792">
        <v>8.1220000000000001E-2</v>
      </c>
      <c r="I792">
        <v>5.4343000000000002E-2</v>
      </c>
      <c r="J792">
        <v>2.3074999999999998E-2</v>
      </c>
      <c r="K792">
        <v>2.3012000000000001E-2</v>
      </c>
      <c r="L792">
        <v>0.18709000000000001</v>
      </c>
      <c r="M792">
        <v>0.21571599999999999</v>
      </c>
      <c r="N792">
        <v>0.151894</v>
      </c>
      <c r="O792">
        <v>0.20768700000000001</v>
      </c>
      <c r="P792">
        <v>0.16589100000000001</v>
      </c>
      <c r="Q792">
        <v>1.0418E-2</v>
      </c>
      <c r="R792">
        <v>2.9991E-2</v>
      </c>
      <c r="S792">
        <v>0</v>
      </c>
      <c r="T792">
        <v>8.9215000000000003E-2</v>
      </c>
      <c r="U792">
        <v>3.2499999999999999E-4</v>
      </c>
      <c r="V792">
        <v>6.1595999999999998E-2</v>
      </c>
      <c r="W792">
        <v>0.19988600000000001</v>
      </c>
      <c r="X792">
        <v>8.2830000000000001E-2</v>
      </c>
      <c r="Y792">
        <v>0.144426</v>
      </c>
      <c r="Z792">
        <v>0.10738399999999999</v>
      </c>
      <c r="AA792">
        <v>0.20780899999999999</v>
      </c>
      <c r="AB792">
        <v>0.20477899999999999</v>
      </c>
      <c r="AC792">
        <v>0.19661100000000001</v>
      </c>
      <c r="AD792">
        <v>0.20618300000000001</v>
      </c>
      <c r="AE792">
        <v>0.23651900000000001</v>
      </c>
      <c r="AF792">
        <v>0.12750900000000001</v>
      </c>
      <c r="AG792">
        <v>0.14380599999999999</v>
      </c>
      <c r="AH792">
        <v>0</v>
      </c>
      <c r="AI792">
        <v>3.6699999999999998E-4</v>
      </c>
      <c r="AJ792">
        <v>5.2639999999999996E-3</v>
      </c>
      <c r="AK792">
        <v>7.6145000000000004E-2</v>
      </c>
      <c r="AL792">
        <v>2.1975000000000001E-2</v>
      </c>
      <c r="AM792">
        <v>2.6775E-2</v>
      </c>
      <c r="AN792">
        <v>3.0417E-2</v>
      </c>
      <c r="AO792">
        <v>5.9346000000000003E-2</v>
      </c>
      <c r="AP792">
        <v>0.110444</v>
      </c>
      <c r="AQ792">
        <v>0</v>
      </c>
      <c r="AR792">
        <v>0.117545</v>
      </c>
      <c r="AS792">
        <v>0.10059800000000001</v>
      </c>
      <c r="AT792">
        <v>9.9700999999999998E-2</v>
      </c>
      <c r="AU792">
        <v>2.8591999999999999E-2</v>
      </c>
      <c r="AV792">
        <v>0.130328</v>
      </c>
      <c r="AW792">
        <v>5.3955000000000003E-2</v>
      </c>
      <c r="AX792">
        <v>0.143044</v>
      </c>
      <c r="AY792">
        <v>7.0948999999999998E-2</v>
      </c>
      <c r="AZ792">
        <v>0</v>
      </c>
      <c r="BA792">
        <v>0.14832899999999999</v>
      </c>
      <c r="BB792">
        <v>1.1379999999999999E-3</v>
      </c>
      <c r="BC792">
        <v>0</v>
      </c>
      <c r="BD792">
        <v>9.8739999999999994E-2</v>
      </c>
      <c r="BE792">
        <v>3.7083999999999999E-2</v>
      </c>
      <c r="BF792">
        <v>1.9685999999999999E-2</v>
      </c>
      <c r="BG792">
        <v>8.6432999999999996E-2</v>
      </c>
      <c r="BH792">
        <v>5.6138E-2</v>
      </c>
      <c r="BI792">
        <v>4.8443E-2</v>
      </c>
    </row>
    <row r="793" spans="1:61" x14ac:dyDescent="0.25">
      <c r="A793" s="1">
        <v>1081</v>
      </c>
      <c r="B793">
        <v>6.0719000000000002E-2</v>
      </c>
      <c r="C793">
        <v>0.17416799999999999</v>
      </c>
      <c r="D793">
        <v>0.154642</v>
      </c>
      <c r="E793">
        <v>0.156052</v>
      </c>
      <c r="F793">
        <v>0.135326</v>
      </c>
      <c r="G793">
        <v>8.4166000000000005E-2</v>
      </c>
      <c r="H793">
        <v>7.9111000000000001E-2</v>
      </c>
      <c r="I793">
        <v>4.9161000000000003E-2</v>
      </c>
      <c r="J793">
        <v>2.0684999999999999E-2</v>
      </c>
      <c r="K793">
        <v>1.7812999999999999E-2</v>
      </c>
      <c r="L793">
        <v>0.17971400000000001</v>
      </c>
      <c r="M793">
        <v>0.205155</v>
      </c>
      <c r="N793">
        <v>0.141875</v>
      </c>
      <c r="O793">
        <v>0.20693500000000001</v>
      </c>
      <c r="P793">
        <v>0.167795</v>
      </c>
      <c r="Q793">
        <v>5.6049999999999997E-3</v>
      </c>
      <c r="R793">
        <v>2.8783E-2</v>
      </c>
      <c r="S793">
        <v>0</v>
      </c>
      <c r="T793">
        <v>7.9257999999999995E-2</v>
      </c>
      <c r="U793">
        <v>0</v>
      </c>
      <c r="V793">
        <v>5.5365999999999999E-2</v>
      </c>
      <c r="W793">
        <v>0.18934400000000001</v>
      </c>
      <c r="X793">
        <v>7.3729000000000003E-2</v>
      </c>
      <c r="Y793">
        <v>0.13458300000000001</v>
      </c>
      <c r="Z793">
        <v>0.101794</v>
      </c>
      <c r="AA793">
        <v>0.20028499999999999</v>
      </c>
      <c r="AB793">
        <v>0.19844200000000001</v>
      </c>
      <c r="AC793">
        <v>0.19470999999999999</v>
      </c>
      <c r="AD793">
        <v>0.20381099999999999</v>
      </c>
      <c r="AE793">
        <v>0.22899700000000001</v>
      </c>
      <c r="AF793">
        <v>0.123793</v>
      </c>
      <c r="AG793">
        <v>0.132185</v>
      </c>
      <c r="AH793">
        <v>0</v>
      </c>
      <c r="AI793">
        <v>0</v>
      </c>
      <c r="AJ793">
        <v>0</v>
      </c>
      <c r="AK793">
        <v>7.3153999999999997E-2</v>
      </c>
      <c r="AL793">
        <v>1.4753E-2</v>
      </c>
      <c r="AM793">
        <v>1.8114999999999999E-2</v>
      </c>
      <c r="AN793">
        <v>2.7843E-2</v>
      </c>
      <c r="AO793">
        <v>5.0068000000000001E-2</v>
      </c>
      <c r="AP793">
        <v>0.109015</v>
      </c>
      <c r="AQ793">
        <v>0</v>
      </c>
      <c r="AR793">
        <v>0.112995</v>
      </c>
      <c r="AS793">
        <v>9.3625E-2</v>
      </c>
      <c r="AT793">
        <v>9.0657000000000001E-2</v>
      </c>
      <c r="AU793">
        <v>2.1691999999999999E-2</v>
      </c>
      <c r="AV793">
        <v>0.121211</v>
      </c>
      <c r="AW793">
        <v>4.6990999999999998E-2</v>
      </c>
      <c r="AX793">
        <v>0.129578</v>
      </c>
      <c r="AY793">
        <v>6.0719000000000002E-2</v>
      </c>
      <c r="AZ793">
        <v>0</v>
      </c>
      <c r="BA793">
        <v>0.14963699999999999</v>
      </c>
      <c r="BB793">
        <v>0</v>
      </c>
      <c r="BC793">
        <v>0</v>
      </c>
      <c r="BD793">
        <v>9.4615000000000005E-2</v>
      </c>
      <c r="BE793">
        <v>3.1495000000000002E-2</v>
      </c>
      <c r="BF793">
        <v>1.2872E-2</v>
      </c>
      <c r="BG793">
        <v>7.7007999999999993E-2</v>
      </c>
      <c r="BH793">
        <v>5.0646999999999998E-2</v>
      </c>
      <c r="BI793">
        <v>4.2138000000000002E-2</v>
      </c>
    </row>
    <row r="794" spans="1:61" x14ac:dyDescent="0.25">
      <c r="A794" s="1">
        <v>1082</v>
      </c>
      <c r="B794">
        <v>5.5687E-2</v>
      </c>
      <c r="C794">
        <v>0.16231300000000001</v>
      </c>
      <c r="D794">
        <v>0.16208</v>
      </c>
      <c r="E794">
        <v>0.15289800000000001</v>
      </c>
      <c r="F794">
        <v>0.13673299999999999</v>
      </c>
      <c r="G794">
        <v>5.7778999999999997E-2</v>
      </c>
      <c r="H794">
        <v>6.7670999999999995E-2</v>
      </c>
      <c r="I794">
        <v>4.9288999999999999E-2</v>
      </c>
      <c r="J794">
        <v>1.779E-2</v>
      </c>
      <c r="K794">
        <v>1.6673E-2</v>
      </c>
      <c r="L794">
        <v>0.17249200000000001</v>
      </c>
      <c r="M794">
        <v>0.19099099999999999</v>
      </c>
      <c r="N794">
        <v>0.12794700000000001</v>
      </c>
      <c r="O794">
        <v>0.21410299999999999</v>
      </c>
      <c r="P794">
        <v>0.170158</v>
      </c>
      <c r="Q794">
        <v>3.6809999999999998E-3</v>
      </c>
      <c r="R794">
        <v>2.8635000000000001E-2</v>
      </c>
      <c r="S794">
        <v>0</v>
      </c>
      <c r="T794">
        <v>6.9737999999999994E-2</v>
      </c>
      <c r="U794">
        <v>0</v>
      </c>
      <c r="V794">
        <v>4.8993000000000002E-2</v>
      </c>
      <c r="W794">
        <v>0.17976600000000001</v>
      </c>
      <c r="X794">
        <v>5.9846999999999997E-2</v>
      </c>
      <c r="Y794">
        <v>0.120061</v>
      </c>
      <c r="Z794">
        <v>9.2733999999999997E-2</v>
      </c>
      <c r="AA794">
        <v>0.191082</v>
      </c>
      <c r="AB794">
        <v>0.191441</v>
      </c>
      <c r="AC794">
        <v>0.19939799999999999</v>
      </c>
      <c r="AD794">
        <v>0.20111499999999999</v>
      </c>
      <c r="AE794">
        <v>0.224686</v>
      </c>
      <c r="AF794">
        <v>0.11941400000000001</v>
      </c>
      <c r="AG794">
        <v>0.113854</v>
      </c>
      <c r="AH794">
        <v>0</v>
      </c>
      <c r="AI794">
        <v>0</v>
      </c>
      <c r="AJ794">
        <v>0</v>
      </c>
      <c r="AK794">
        <v>7.1629999999999999E-2</v>
      </c>
      <c r="AL794">
        <v>9.7450000000000002E-3</v>
      </c>
      <c r="AM794">
        <v>1.1900000000000001E-2</v>
      </c>
      <c r="AN794">
        <v>2.4625999999999999E-2</v>
      </c>
      <c r="AO794">
        <v>3.9809999999999998E-2</v>
      </c>
      <c r="AP794">
        <v>0.104271</v>
      </c>
      <c r="AQ794">
        <v>0</v>
      </c>
      <c r="AR794">
        <v>0.106506</v>
      </c>
      <c r="AS794">
        <v>8.2722000000000004E-2</v>
      </c>
      <c r="AT794">
        <v>8.3909999999999998E-2</v>
      </c>
      <c r="AU794">
        <v>1.7819000000000002E-2</v>
      </c>
      <c r="AV794">
        <v>0.11541700000000001</v>
      </c>
      <c r="AW794">
        <v>4.1949E-2</v>
      </c>
      <c r="AX794">
        <v>0.117885</v>
      </c>
      <c r="AY794">
        <v>4.9813999999999997E-2</v>
      </c>
      <c r="AZ794">
        <v>0</v>
      </c>
      <c r="BA794">
        <v>0.1472</v>
      </c>
      <c r="BB794">
        <v>0</v>
      </c>
      <c r="BC794">
        <v>0</v>
      </c>
      <c r="BD794">
        <v>8.6790000000000006E-2</v>
      </c>
      <c r="BE794">
        <v>2.7743E-2</v>
      </c>
      <c r="BF794">
        <v>9.528E-3</v>
      </c>
      <c r="BG794">
        <v>6.4194000000000001E-2</v>
      </c>
      <c r="BH794">
        <v>4.7301000000000003E-2</v>
      </c>
      <c r="BI794">
        <v>3.7492999999999999E-2</v>
      </c>
    </row>
    <row r="795" spans="1:61" x14ac:dyDescent="0.25">
      <c r="A795" s="1">
        <v>1083</v>
      </c>
      <c r="B795">
        <v>5.21E-2</v>
      </c>
      <c r="C795">
        <v>0.14618600000000001</v>
      </c>
      <c r="D795">
        <v>0.16405</v>
      </c>
      <c r="E795">
        <v>0.147809</v>
      </c>
      <c r="F795">
        <v>0.13032299999999999</v>
      </c>
      <c r="G795">
        <v>3.2030000000000003E-2</v>
      </c>
      <c r="H795">
        <v>5.2649000000000001E-2</v>
      </c>
      <c r="I795">
        <v>4.8434999999999999E-2</v>
      </c>
      <c r="J795">
        <v>1.4621E-2</v>
      </c>
      <c r="K795">
        <v>1.4383999999999999E-2</v>
      </c>
      <c r="L795">
        <v>0.173289</v>
      </c>
      <c r="M795">
        <v>0.18784100000000001</v>
      </c>
      <c r="N795">
        <v>0.109745</v>
      </c>
      <c r="O795">
        <v>0.21735099999999999</v>
      </c>
      <c r="P795">
        <v>0.176069</v>
      </c>
      <c r="Q795">
        <v>1.6360000000000001E-3</v>
      </c>
      <c r="R795">
        <v>2.9345E-2</v>
      </c>
      <c r="S795">
        <v>0</v>
      </c>
      <c r="T795">
        <v>5.9153999999999998E-2</v>
      </c>
      <c r="U795">
        <v>0</v>
      </c>
      <c r="V795">
        <v>4.2233E-2</v>
      </c>
      <c r="W795">
        <v>0.17479800000000001</v>
      </c>
      <c r="X795">
        <v>4.5200999999999998E-2</v>
      </c>
      <c r="Y795">
        <v>0.102371</v>
      </c>
      <c r="Z795">
        <v>8.3261000000000002E-2</v>
      </c>
      <c r="AA795">
        <v>0.18312300000000001</v>
      </c>
      <c r="AB795">
        <v>0.184</v>
      </c>
      <c r="AC795">
        <v>0.19689599999999999</v>
      </c>
      <c r="AD795">
        <v>0.188665</v>
      </c>
      <c r="AE795">
        <v>0.22319600000000001</v>
      </c>
      <c r="AF795">
        <v>0.11569699999999999</v>
      </c>
      <c r="AG795">
        <v>9.2488000000000001E-2</v>
      </c>
      <c r="AH795">
        <v>0</v>
      </c>
      <c r="AI795">
        <v>0</v>
      </c>
      <c r="AJ795">
        <v>0</v>
      </c>
      <c r="AK795">
        <v>6.8126999999999993E-2</v>
      </c>
      <c r="AL795">
        <v>4.1110000000000001E-3</v>
      </c>
      <c r="AM795">
        <v>5.1479999999999998E-3</v>
      </c>
      <c r="AN795">
        <v>2.0827999999999999E-2</v>
      </c>
      <c r="AO795">
        <v>2.8341000000000002E-2</v>
      </c>
      <c r="AP795">
        <v>9.8858000000000001E-2</v>
      </c>
      <c r="AQ795">
        <v>0</v>
      </c>
      <c r="AR795">
        <v>9.5976000000000006E-2</v>
      </c>
      <c r="AS795">
        <v>7.0639999999999994E-2</v>
      </c>
      <c r="AT795">
        <v>7.7534000000000006E-2</v>
      </c>
      <c r="AU795">
        <v>1.3634E-2</v>
      </c>
      <c r="AV795">
        <v>0.111455</v>
      </c>
      <c r="AW795">
        <v>3.6093E-2</v>
      </c>
      <c r="AX795">
        <v>0.105216</v>
      </c>
      <c r="AY795">
        <v>3.7768999999999997E-2</v>
      </c>
      <c r="AZ795">
        <v>0</v>
      </c>
      <c r="BA795">
        <v>0.142099</v>
      </c>
      <c r="BB795">
        <v>0</v>
      </c>
      <c r="BC795">
        <v>0</v>
      </c>
      <c r="BD795">
        <v>7.5842000000000007E-2</v>
      </c>
      <c r="BE795">
        <v>2.3406E-2</v>
      </c>
      <c r="BF795">
        <v>5.7840000000000001E-3</v>
      </c>
      <c r="BG795">
        <v>5.1230999999999999E-2</v>
      </c>
      <c r="BH795">
        <v>4.2188000000000003E-2</v>
      </c>
      <c r="BI795">
        <v>3.1275999999999998E-2</v>
      </c>
    </row>
    <row r="796" spans="1:61" x14ac:dyDescent="0.25">
      <c r="A796" s="1">
        <v>1084</v>
      </c>
      <c r="B796">
        <v>4.6722E-2</v>
      </c>
      <c r="C796">
        <v>0.13217799999999999</v>
      </c>
      <c r="D796">
        <v>0.160996</v>
      </c>
      <c r="E796">
        <v>0.14042299999999999</v>
      </c>
      <c r="F796">
        <v>0.124321</v>
      </c>
      <c r="G796">
        <v>1.0631E-2</v>
      </c>
      <c r="H796">
        <v>3.8553999999999998E-2</v>
      </c>
      <c r="I796">
        <v>4.6797999999999999E-2</v>
      </c>
      <c r="J796">
        <v>1.2534E-2</v>
      </c>
      <c r="K796">
        <v>1.2957E-2</v>
      </c>
      <c r="L796">
        <v>0.17263100000000001</v>
      </c>
      <c r="M796">
        <v>0.187108</v>
      </c>
      <c r="N796">
        <v>9.4692999999999999E-2</v>
      </c>
      <c r="O796">
        <v>0.218776</v>
      </c>
      <c r="P796">
        <v>0.17902499999999999</v>
      </c>
      <c r="Q796">
        <v>0</v>
      </c>
      <c r="R796">
        <v>2.8046999999999999E-2</v>
      </c>
      <c r="S796">
        <v>0</v>
      </c>
      <c r="T796">
        <v>4.9769000000000001E-2</v>
      </c>
      <c r="U796">
        <v>0</v>
      </c>
      <c r="V796">
        <v>3.6905E-2</v>
      </c>
      <c r="W796">
        <v>0.170603</v>
      </c>
      <c r="X796">
        <v>3.2219999999999999E-2</v>
      </c>
      <c r="Y796">
        <v>8.6956000000000006E-2</v>
      </c>
      <c r="Z796">
        <v>7.4191999999999994E-2</v>
      </c>
      <c r="AA796">
        <v>0.17430799999999999</v>
      </c>
      <c r="AB796">
        <v>0.17508599999999999</v>
      </c>
      <c r="AC796">
        <v>0.19323199999999999</v>
      </c>
      <c r="AD796">
        <v>0.17621100000000001</v>
      </c>
      <c r="AE796">
        <v>0.220251</v>
      </c>
      <c r="AF796">
        <v>0.111037</v>
      </c>
      <c r="AG796">
        <v>7.4861999999999998E-2</v>
      </c>
      <c r="AH796">
        <v>0</v>
      </c>
      <c r="AI796">
        <v>0</v>
      </c>
      <c r="AJ796">
        <v>0</v>
      </c>
      <c r="AK796">
        <v>6.2767000000000003E-2</v>
      </c>
      <c r="AL796">
        <v>0</v>
      </c>
      <c r="AM796">
        <v>0</v>
      </c>
      <c r="AN796">
        <v>1.6638E-2</v>
      </c>
      <c r="AO796">
        <v>1.89E-2</v>
      </c>
      <c r="AP796">
        <v>9.2341999999999994E-2</v>
      </c>
      <c r="AQ796">
        <v>0</v>
      </c>
      <c r="AR796">
        <v>8.4891999999999995E-2</v>
      </c>
      <c r="AS796">
        <v>5.8784000000000003E-2</v>
      </c>
      <c r="AT796">
        <v>7.1346000000000007E-2</v>
      </c>
      <c r="AU796">
        <v>9.639E-3</v>
      </c>
      <c r="AV796">
        <v>0.106199</v>
      </c>
      <c r="AW796">
        <v>3.0672000000000001E-2</v>
      </c>
      <c r="AX796">
        <v>9.2551999999999995E-2</v>
      </c>
      <c r="AY796">
        <v>2.7354E-2</v>
      </c>
      <c r="AZ796">
        <v>0</v>
      </c>
      <c r="BA796">
        <v>0.13373399999999999</v>
      </c>
      <c r="BB796">
        <v>0</v>
      </c>
      <c r="BC796">
        <v>0</v>
      </c>
      <c r="BD796">
        <v>6.4726000000000006E-2</v>
      </c>
      <c r="BE796">
        <v>1.8637999999999998E-2</v>
      </c>
      <c r="BF796">
        <v>2.6649999999999998E-3</v>
      </c>
      <c r="BG796">
        <v>3.9126000000000001E-2</v>
      </c>
      <c r="BH796">
        <v>3.6283999999999997E-2</v>
      </c>
      <c r="BI796">
        <v>2.5745000000000001E-2</v>
      </c>
    </row>
    <row r="797" spans="1:61" x14ac:dyDescent="0.25">
      <c r="A797" s="1">
        <v>1085</v>
      </c>
      <c r="B797">
        <v>3.5839999999999997E-2</v>
      </c>
      <c r="C797">
        <v>0.12667400000000001</v>
      </c>
      <c r="D797">
        <v>0.14193600000000001</v>
      </c>
      <c r="E797">
        <v>0.126002</v>
      </c>
      <c r="F797">
        <v>0.11966599999999999</v>
      </c>
      <c r="G797">
        <v>7.4219999999999998E-3</v>
      </c>
      <c r="H797">
        <v>2.8254999999999999E-2</v>
      </c>
      <c r="I797">
        <v>4.2799999999999998E-2</v>
      </c>
      <c r="J797">
        <v>1.4406E-2</v>
      </c>
      <c r="K797">
        <v>1.3745E-2</v>
      </c>
      <c r="L797">
        <v>0.166128</v>
      </c>
      <c r="M797">
        <v>0.19542499999999999</v>
      </c>
      <c r="N797">
        <v>8.8689000000000004E-2</v>
      </c>
      <c r="O797">
        <v>0.214145</v>
      </c>
      <c r="P797">
        <v>0.169825</v>
      </c>
      <c r="Q797">
        <v>0</v>
      </c>
      <c r="R797">
        <v>1.9739E-2</v>
      </c>
      <c r="S797">
        <v>0</v>
      </c>
      <c r="T797">
        <v>4.4658999999999997E-2</v>
      </c>
      <c r="U797">
        <v>0</v>
      </c>
      <c r="V797">
        <v>3.7038000000000001E-2</v>
      </c>
      <c r="W797">
        <v>0.169845</v>
      </c>
      <c r="X797">
        <v>2.8486000000000001E-2</v>
      </c>
      <c r="Y797">
        <v>7.9166E-2</v>
      </c>
      <c r="Z797">
        <v>6.7310999999999996E-2</v>
      </c>
      <c r="AA797">
        <v>0.16351299999999999</v>
      </c>
      <c r="AB797">
        <v>0.16209999999999999</v>
      </c>
      <c r="AC797">
        <v>0.18638399999999999</v>
      </c>
      <c r="AD797">
        <v>0.16378000000000001</v>
      </c>
      <c r="AE797">
        <v>0.21269299999999999</v>
      </c>
      <c r="AF797">
        <v>0.103716</v>
      </c>
      <c r="AG797">
        <v>7.0501999999999995E-2</v>
      </c>
      <c r="AH797">
        <v>0</v>
      </c>
      <c r="AI797">
        <v>0</v>
      </c>
      <c r="AJ797">
        <v>0</v>
      </c>
      <c r="AK797">
        <v>5.1646999999999998E-2</v>
      </c>
      <c r="AL797">
        <v>0</v>
      </c>
      <c r="AM797">
        <v>0</v>
      </c>
      <c r="AN797">
        <v>1.1242E-2</v>
      </c>
      <c r="AO797">
        <v>1.7423000000000001E-2</v>
      </c>
      <c r="AP797">
        <v>8.2931000000000005E-2</v>
      </c>
      <c r="AQ797">
        <v>0</v>
      </c>
      <c r="AR797">
        <v>7.2369000000000003E-2</v>
      </c>
      <c r="AS797">
        <v>4.8535000000000002E-2</v>
      </c>
      <c r="AT797">
        <v>6.6438999999999998E-2</v>
      </c>
      <c r="AU797">
        <v>6.6579999999999999E-3</v>
      </c>
      <c r="AV797">
        <v>9.7138000000000002E-2</v>
      </c>
      <c r="AW797">
        <v>2.7021E-2</v>
      </c>
      <c r="AX797">
        <v>8.0364000000000005E-2</v>
      </c>
      <c r="AY797">
        <v>2.3331999999999999E-2</v>
      </c>
      <c r="AZ797">
        <v>0</v>
      </c>
      <c r="BA797">
        <v>0.115189</v>
      </c>
      <c r="BB797">
        <v>0</v>
      </c>
      <c r="BC797">
        <v>0</v>
      </c>
      <c r="BD797">
        <v>5.3290999999999998E-2</v>
      </c>
      <c r="BE797">
        <v>1.2989000000000001E-2</v>
      </c>
      <c r="BF797">
        <v>1.8270000000000001E-3</v>
      </c>
      <c r="BG797">
        <v>3.1391000000000002E-2</v>
      </c>
      <c r="BH797">
        <v>2.8024E-2</v>
      </c>
      <c r="BI797">
        <v>2.2536E-2</v>
      </c>
    </row>
    <row r="798" spans="1:61" x14ac:dyDescent="0.25">
      <c r="A798" s="1">
        <v>1086</v>
      </c>
      <c r="B798">
        <v>2.2491000000000001E-2</v>
      </c>
      <c r="C798">
        <v>0.123712</v>
      </c>
      <c r="D798">
        <v>0.12048300000000001</v>
      </c>
      <c r="E798">
        <v>0.11423899999999999</v>
      </c>
      <c r="F798">
        <v>0.119727</v>
      </c>
      <c r="G798">
        <v>4.0010000000000002E-3</v>
      </c>
      <c r="H798">
        <v>1.7260999999999999E-2</v>
      </c>
      <c r="I798">
        <v>4.0842999999999997E-2</v>
      </c>
      <c r="J798">
        <v>1.6549999999999999E-2</v>
      </c>
      <c r="K798">
        <v>1.5894999999999999E-2</v>
      </c>
      <c r="L798">
        <v>0.14464299999999999</v>
      </c>
      <c r="M798">
        <v>0.19411800000000001</v>
      </c>
      <c r="N798">
        <v>8.6332999999999993E-2</v>
      </c>
      <c r="O798">
        <v>0.20528399999999999</v>
      </c>
      <c r="P798">
        <v>0.14757300000000001</v>
      </c>
      <c r="Q798">
        <v>0</v>
      </c>
      <c r="R798">
        <v>1.0500000000000001E-2</v>
      </c>
      <c r="S798">
        <v>0</v>
      </c>
      <c r="T798">
        <v>4.0571999999999997E-2</v>
      </c>
      <c r="U798">
        <v>0</v>
      </c>
      <c r="V798">
        <v>3.7961000000000002E-2</v>
      </c>
      <c r="W798">
        <v>0.161495</v>
      </c>
      <c r="X798">
        <v>2.2186999999999998E-2</v>
      </c>
      <c r="Y798">
        <v>7.3779999999999998E-2</v>
      </c>
      <c r="Z798">
        <v>6.0116000000000003E-2</v>
      </c>
      <c r="AA798">
        <v>0.15626999999999999</v>
      </c>
      <c r="AB798">
        <v>0.14874100000000001</v>
      </c>
      <c r="AC798">
        <v>0.184144</v>
      </c>
      <c r="AD798">
        <v>0.15723200000000001</v>
      </c>
      <c r="AE798">
        <v>0.201372</v>
      </c>
      <c r="AF798">
        <v>9.4561000000000006E-2</v>
      </c>
      <c r="AG798">
        <v>6.6154000000000004E-2</v>
      </c>
      <c r="AH798">
        <v>0</v>
      </c>
      <c r="AI798">
        <v>0</v>
      </c>
      <c r="AJ798">
        <v>0</v>
      </c>
      <c r="AK798">
        <v>4.2504E-2</v>
      </c>
      <c r="AL798">
        <v>0</v>
      </c>
      <c r="AM798">
        <v>0</v>
      </c>
      <c r="AN798">
        <v>6.0860000000000003E-3</v>
      </c>
      <c r="AO798">
        <v>1.6069E-2</v>
      </c>
      <c r="AP798">
        <v>6.8715999999999999E-2</v>
      </c>
      <c r="AQ798">
        <v>0</v>
      </c>
      <c r="AR798">
        <v>6.0410999999999999E-2</v>
      </c>
      <c r="AS798">
        <v>3.7103999999999998E-2</v>
      </c>
      <c r="AT798">
        <v>6.1337000000000003E-2</v>
      </c>
      <c r="AU798">
        <v>3.5000000000000001E-3</v>
      </c>
      <c r="AV798">
        <v>8.6410000000000001E-2</v>
      </c>
      <c r="AW798">
        <v>2.3338999999999999E-2</v>
      </c>
      <c r="AX798">
        <v>7.0102999999999999E-2</v>
      </c>
      <c r="AY798">
        <v>1.8638999999999999E-2</v>
      </c>
      <c r="AZ798">
        <v>0</v>
      </c>
      <c r="BA798">
        <v>9.7415000000000002E-2</v>
      </c>
      <c r="BB798">
        <v>0</v>
      </c>
      <c r="BC798">
        <v>0</v>
      </c>
      <c r="BD798">
        <v>4.3291999999999997E-2</v>
      </c>
      <c r="BE798">
        <v>6.7530000000000003E-3</v>
      </c>
      <c r="BF798">
        <v>9.5399999999999999E-4</v>
      </c>
      <c r="BG798">
        <v>2.3019999999999999E-2</v>
      </c>
      <c r="BH798">
        <v>1.9916E-2</v>
      </c>
      <c r="BI798">
        <v>1.9843E-2</v>
      </c>
    </row>
    <row r="799" spans="1:61" x14ac:dyDescent="0.25">
      <c r="A799" s="1">
        <v>1087</v>
      </c>
      <c r="B799">
        <v>8.5290000000000001E-3</v>
      </c>
      <c r="C799">
        <v>0.12078700000000001</v>
      </c>
      <c r="D799">
        <v>9.8949999999999996E-2</v>
      </c>
      <c r="E799">
        <v>0.10116600000000001</v>
      </c>
      <c r="F799">
        <v>0.120572</v>
      </c>
      <c r="G799">
        <v>1.65E-4</v>
      </c>
      <c r="H799">
        <v>6.2719999999999998E-3</v>
      </c>
      <c r="I799">
        <v>3.8974000000000002E-2</v>
      </c>
      <c r="J799">
        <v>1.8898999999999999E-2</v>
      </c>
      <c r="K799">
        <v>1.8581E-2</v>
      </c>
      <c r="L799">
        <v>0.122054</v>
      </c>
      <c r="M799">
        <v>0.19114200000000001</v>
      </c>
      <c r="N799">
        <v>8.4397E-2</v>
      </c>
      <c r="O799">
        <v>0.195825</v>
      </c>
      <c r="P799">
        <v>0.12432699999999999</v>
      </c>
      <c r="Q799">
        <v>0</v>
      </c>
      <c r="R799">
        <v>4.2099999999999999E-4</v>
      </c>
      <c r="S799">
        <v>0</v>
      </c>
      <c r="T799">
        <v>3.6278999999999999E-2</v>
      </c>
      <c r="U799">
        <v>0</v>
      </c>
      <c r="V799">
        <v>3.9085000000000002E-2</v>
      </c>
      <c r="W799">
        <v>0.15209400000000001</v>
      </c>
      <c r="X799">
        <v>1.5956999999999999E-2</v>
      </c>
      <c r="Y799">
        <v>6.8266999999999994E-2</v>
      </c>
      <c r="Z799">
        <v>5.2525000000000002E-2</v>
      </c>
      <c r="AA799">
        <v>0.14876</v>
      </c>
      <c r="AB799">
        <v>0.13467999999999999</v>
      </c>
      <c r="AC799">
        <v>0.18252599999999999</v>
      </c>
      <c r="AD799">
        <v>0.15117800000000001</v>
      </c>
      <c r="AE799">
        <v>0.189082</v>
      </c>
      <c r="AF799">
        <v>8.5024000000000002E-2</v>
      </c>
      <c r="AG799">
        <v>6.1672999999999999E-2</v>
      </c>
      <c r="AH799">
        <v>0</v>
      </c>
      <c r="AI799">
        <v>0</v>
      </c>
      <c r="AJ799">
        <v>0</v>
      </c>
      <c r="AK799">
        <v>3.2479000000000001E-2</v>
      </c>
      <c r="AL799">
        <v>0</v>
      </c>
      <c r="AM799">
        <v>0</v>
      </c>
      <c r="AN799">
        <v>2.52E-4</v>
      </c>
      <c r="AO799">
        <v>1.4599000000000001E-2</v>
      </c>
      <c r="AP799">
        <v>5.4344000000000003E-2</v>
      </c>
      <c r="AQ799">
        <v>0</v>
      </c>
      <c r="AR799">
        <v>4.8030999999999997E-2</v>
      </c>
      <c r="AS799">
        <v>2.5571E-2</v>
      </c>
      <c r="AT799">
        <v>5.5925000000000002E-2</v>
      </c>
      <c r="AU799">
        <v>1.3999999999999999E-4</v>
      </c>
      <c r="AV799">
        <v>7.5145000000000003E-2</v>
      </c>
      <c r="AW799">
        <v>1.9497E-2</v>
      </c>
      <c r="AX799">
        <v>5.9193000000000003E-2</v>
      </c>
      <c r="AY799">
        <v>1.3880999999999999E-2</v>
      </c>
      <c r="AZ799">
        <v>0</v>
      </c>
      <c r="BA799">
        <v>7.8355999999999995E-2</v>
      </c>
      <c r="BB799">
        <v>0</v>
      </c>
      <c r="BC799">
        <v>0</v>
      </c>
      <c r="BD799">
        <v>3.2544999999999998E-2</v>
      </c>
      <c r="BE799">
        <v>2.6400000000000002E-4</v>
      </c>
      <c r="BF799">
        <v>3.6999999999999998E-5</v>
      </c>
      <c r="BG799">
        <v>1.4092E-2</v>
      </c>
      <c r="BH799">
        <v>1.1364000000000001E-2</v>
      </c>
      <c r="BI799">
        <v>1.7017000000000001E-2</v>
      </c>
    </row>
    <row r="800" spans="1:61" x14ac:dyDescent="0.25">
      <c r="A800" s="1">
        <v>1088</v>
      </c>
      <c r="B800">
        <v>8.0230000000000006E-3</v>
      </c>
      <c r="C800">
        <v>0.110744</v>
      </c>
      <c r="D800">
        <v>9.1264999999999999E-2</v>
      </c>
      <c r="E800">
        <v>9.7873000000000002E-2</v>
      </c>
      <c r="F800">
        <v>9.6536999999999998E-2</v>
      </c>
      <c r="G800">
        <v>0</v>
      </c>
      <c r="H800">
        <v>6.306E-3</v>
      </c>
      <c r="I800">
        <v>3.4925999999999999E-2</v>
      </c>
      <c r="J800">
        <v>1.3952000000000001E-2</v>
      </c>
      <c r="K800">
        <v>1.414E-2</v>
      </c>
      <c r="L800">
        <v>0.111318</v>
      </c>
      <c r="M800">
        <v>0.17122499999999999</v>
      </c>
      <c r="N800">
        <v>7.7062000000000005E-2</v>
      </c>
      <c r="O800">
        <v>0.179256</v>
      </c>
      <c r="P800">
        <v>0.112202</v>
      </c>
      <c r="Q800">
        <v>0</v>
      </c>
      <c r="R800">
        <v>0</v>
      </c>
      <c r="S800">
        <v>0</v>
      </c>
      <c r="T800">
        <v>2.741E-2</v>
      </c>
      <c r="U800">
        <v>0</v>
      </c>
      <c r="V800">
        <v>3.7154E-2</v>
      </c>
      <c r="W800">
        <v>0.14024800000000001</v>
      </c>
      <c r="X800">
        <v>1.4781000000000001E-2</v>
      </c>
      <c r="Y800">
        <v>6.6012000000000001E-2</v>
      </c>
      <c r="Z800">
        <v>4.6829999999999997E-2</v>
      </c>
      <c r="AA800">
        <v>0.14206099999999999</v>
      </c>
      <c r="AB800">
        <v>0.12509400000000001</v>
      </c>
      <c r="AC800">
        <v>0.168462</v>
      </c>
      <c r="AD800">
        <v>0.13777700000000001</v>
      </c>
      <c r="AE800">
        <v>0.17791199999999999</v>
      </c>
      <c r="AF800">
        <v>7.5077000000000005E-2</v>
      </c>
      <c r="AG800">
        <v>6.3704999999999998E-2</v>
      </c>
      <c r="AH800">
        <v>0</v>
      </c>
      <c r="AI800">
        <v>0</v>
      </c>
      <c r="AJ800">
        <v>0</v>
      </c>
      <c r="AK800">
        <v>2.7125E-2</v>
      </c>
      <c r="AL800">
        <v>0</v>
      </c>
      <c r="AM800">
        <v>0</v>
      </c>
      <c r="AN800">
        <v>0</v>
      </c>
      <c r="AO800">
        <v>1.0732E-2</v>
      </c>
      <c r="AP800">
        <v>4.6741999999999999E-2</v>
      </c>
      <c r="AQ800">
        <v>0</v>
      </c>
      <c r="AR800">
        <v>4.2897999999999999E-2</v>
      </c>
      <c r="AS800">
        <v>2.2582000000000001E-2</v>
      </c>
      <c r="AT800">
        <v>4.3409000000000003E-2</v>
      </c>
      <c r="AU800">
        <v>0</v>
      </c>
      <c r="AV800">
        <v>6.0069999999999998E-2</v>
      </c>
      <c r="AW800">
        <v>1.3913999999999999E-2</v>
      </c>
      <c r="AX800">
        <v>4.7947999999999998E-2</v>
      </c>
      <c r="AY800">
        <v>9.6259999999999991E-3</v>
      </c>
      <c r="AZ800">
        <v>0</v>
      </c>
      <c r="BA800">
        <v>6.5019999999999994E-2</v>
      </c>
      <c r="BB800">
        <v>0</v>
      </c>
      <c r="BC800">
        <v>0</v>
      </c>
      <c r="BD800">
        <v>2.3712E-2</v>
      </c>
      <c r="BE800">
        <v>0</v>
      </c>
      <c r="BF800">
        <v>0</v>
      </c>
      <c r="BG800">
        <v>9.9410000000000002E-3</v>
      </c>
      <c r="BH800">
        <v>7.9769999999999997E-3</v>
      </c>
      <c r="BI800">
        <v>1.2373E-2</v>
      </c>
    </row>
    <row r="801" spans="1:61" x14ac:dyDescent="0.25">
      <c r="A801" s="1">
        <v>1089</v>
      </c>
      <c r="B801">
        <v>8.1010000000000006E-3</v>
      </c>
      <c r="C801">
        <v>9.4281000000000004E-2</v>
      </c>
      <c r="D801">
        <v>8.5564000000000001E-2</v>
      </c>
      <c r="E801">
        <v>8.9657000000000001E-2</v>
      </c>
      <c r="F801">
        <v>6.8783999999999998E-2</v>
      </c>
      <c r="G801">
        <v>0</v>
      </c>
      <c r="H801">
        <v>6.9109999999999996E-3</v>
      </c>
      <c r="I801">
        <v>2.9309000000000002E-2</v>
      </c>
      <c r="J801">
        <v>7.9649999999999999E-3</v>
      </c>
      <c r="K801">
        <v>8.4960000000000001E-3</v>
      </c>
      <c r="L801">
        <v>0.105353</v>
      </c>
      <c r="M801">
        <v>0.15037</v>
      </c>
      <c r="N801">
        <v>6.9353999999999999E-2</v>
      </c>
      <c r="O801">
        <v>0.16581899999999999</v>
      </c>
      <c r="P801">
        <v>0.106007</v>
      </c>
      <c r="Q801">
        <v>0</v>
      </c>
      <c r="R801">
        <v>0</v>
      </c>
      <c r="S801">
        <v>0</v>
      </c>
      <c r="T801">
        <v>1.7145000000000001E-2</v>
      </c>
      <c r="U801">
        <v>0</v>
      </c>
      <c r="V801">
        <v>3.3687000000000002E-2</v>
      </c>
      <c r="W801">
        <v>0.13178000000000001</v>
      </c>
      <c r="X801">
        <v>1.4659E-2</v>
      </c>
      <c r="Y801">
        <v>6.2588000000000005E-2</v>
      </c>
      <c r="Z801">
        <v>3.9899999999999998E-2</v>
      </c>
      <c r="AA801">
        <v>0.13220100000000001</v>
      </c>
      <c r="AB801">
        <v>0.114622</v>
      </c>
      <c r="AC801">
        <v>0.15115200000000001</v>
      </c>
      <c r="AD801">
        <v>0.121193</v>
      </c>
      <c r="AE801">
        <v>0.16758300000000001</v>
      </c>
      <c r="AF801">
        <v>6.6675999999999999E-2</v>
      </c>
      <c r="AG801">
        <v>6.7135E-2</v>
      </c>
      <c r="AH801">
        <v>0</v>
      </c>
      <c r="AI801">
        <v>0</v>
      </c>
      <c r="AJ801">
        <v>0</v>
      </c>
      <c r="AK801">
        <v>2.06E-2</v>
      </c>
      <c r="AL801">
        <v>0</v>
      </c>
      <c r="AM801">
        <v>0</v>
      </c>
      <c r="AN801">
        <v>0</v>
      </c>
      <c r="AO801">
        <v>6.1970000000000003E-3</v>
      </c>
      <c r="AP801">
        <v>4.1931999999999997E-2</v>
      </c>
      <c r="AQ801">
        <v>0</v>
      </c>
      <c r="AR801">
        <v>3.7996000000000002E-2</v>
      </c>
      <c r="AS801">
        <v>2.0761999999999999E-2</v>
      </c>
      <c r="AT801">
        <v>2.9950999999999998E-2</v>
      </c>
      <c r="AU801">
        <v>0</v>
      </c>
      <c r="AV801">
        <v>4.4528999999999999E-2</v>
      </c>
      <c r="AW801">
        <v>8.0839999999999992E-3</v>
      </c>
      <c r="AX801">
        <v>3.4689999999999999E-2</v>
      </c>
      <c r="AY801">
        <v>5.5970000000000004E-3</v>
      </c>
      <c r="AZ801">
        <v>0</v>
      </c>
      <c r="BA801">
        <v>5.0283000000000001E-2</v>
      </c>
      <c r="BB801">
        <v>0</v>
      </c>
      <c r="BC801">
        <v>0</v>
      </c>
      <c r="BD801">
        <v>1.4234E-2</v>
      </c>
      <c r="BE801">
        <v>0</v>
      </c>
      <c r="BF801">
        <v>0</v>
      </c>
      <c r="BG801">
        <v>5.8479999999999999E-3</v>
      </c>
      <c r="BH801">
        <v>4.535E-3</v>
      </c>
      <c r="BI801">
        <v>7.2890000000000003E-3</v>
      </c>
    </row>
    <row r="802" spans="1:61" x14ac:dyDescent="0.25">
      <c r="A802" s="1">
        <v>1090</v>
      </c>
      <c r="B802">
        <v>8.2019999999999992E-3</v>
      </c>
      <c r="C802">
        <v>7.5051000000000007E-2</v>
      </c>
      <c r="D802">
        <v>8.0706E-2</v>
      </c>
      <c r="E802">
        <v>7.8060000000000004E-2</v>
      </c>
      <c r="F802">
        <v>3.9657999999999999E-2</v>
      </c>
      <c r="G802">
        <v>0</v>
      </c>
      <c r="H802">
        <v>7.6229999999999996E-3</v>
      </c>
      <c r="I802">
        <v>2.2814000000000001E-2</v>
      </c>
      <c r="J802">
        <v>1.8860000000000001E-3</v>
      </c>
      <c r="K802">
        <v>2.15E-3</v>
      </c>
      <c r="L802">
        <v>0.10205699999999999</v>
      </c>
      <c r="M802">
        <v>0.129248</v>
      </c>
      <c r="N802">
        <v>6.1238000000000001E-2</v>
      </c>
      <c r="O802">
        <v>0.154225</v>
      </c>
      <c r="P802">
        <v>0.10327</v>
      </c>
      <c r="Q802">
        <v>0</v>
      </c>
      <c r="R802">
        <v>0</v>
      </c>
      <c r="S802">
        <v>0</v>
      </c>
      <c r="T802">
        <v>6.3720000000000001E-3</v>
      </c>
      <c r="U802">
        <v>0</v>
      </c>
      <c r="V802">
        <v>2.9350000000000001E-2</v>
      </c>
      <c r="W802">
        <v>0.12537999999999999</v>
      </c>
      <c r="X802">
        <v>1.5178000000000001E-2</v>
      </c>
      <c r="Y802">
        <v>5.8207000000000002E-2</v>
      </c>
      <c r="Z802">
        <v>3.2426999999999997E-2</v>
      </c>
      <c r="AA802">
        <v>0.11994100000000001</v>
      </c>
      <c r="AB802">
        <v>0.103378</v>
      </c>
      <c r="AC802">
        <v>0.13207099999999999</v>
      </c>
      <c r="AD802">
        <v>0.102838</v>
      </c>
      <c r="AE802">
        <v>0.15759200000000001</v>
      </c>
      <c r="AF802">
        <v>5.8867999999999997E-2</v>
      </c>
      <c r="AG802">
        <v>7.1640999999999996E-2</v>
      </c>
      <c r="AH802">
        <v>0</v>
      </c>
      <c r="AI802">
        <v>0</v>
      </c>
      <c r="AJ802">
        <v>0</v>
      </c>
      <c r="AK802">
        <v>1.3283E-2</v>
      </c>
      <c r="AL802">
        <v>0</v>
      </c>
      <c r="AM802">
        <v>0</v>
      </c>
      <c r="AN802">
        <v>0</v>
      </c>
      <c r="AO802">
        <v>1.4940000000000001E-3</v>
      </c>
      <c r="AP802">
        <v>3.8392999999999997E-2</v>
      </c>
      <c r="AQ802">
        <v>0</v>
      </c>
      <c r="AR802">
        <v>3.2940999999999998E-2</v>
      </c>
      <c r="AS802">
        <v>1.9382E-2</v>
      </c>
      <c r="AT802">
        <v>1.5772999999999999E-2</v>
      </c>
      <c r="AU802">
        <v>0</v>
      </c>
      <c r="AV802">
        <v>2.8636999999999999E-2</v>
      </c>
      <c r="AW802">
        <v>2.003E-3</v>
      </c>
      <c r="AX802">
        <v>2.0542999999999999E-2</v>
      </c>
      <c r="AY802">
        <v>1.4159999999999999E-3</v>
      </c>
      <c r="AZ802">
        <v>0</v>
      </c>
      <c r="BA802">
        <v>3.4456000000000001E-2</v>
      </c>
      <c r="BB802">
        <v>0</v>
      </c>
      <c r="BC802">
        <v>0</v>
      </c>
      <c r="BD802">
        <v>3.6649999999999999E-3</v>
      </c>
      <c r="BE802">
        <v>0</v>
      </c>
      <c r="BF802">
        <v>0</v>
      </c>
      <c r="BG802">
        <v>1.4760000000000001E-3</v>
      </c>
      <c r="BH802">
        <v>1.0790000000000001E-3</v>
      </c>
      <c r="BI802">
        <v>1.83E-3</v>
      </c>
    </row>
    <row r="803" spans="1:61" x14ac:dyDescent="0.25">
      <c r="A803" s="1">
        <v>1091</v>
      </c>
      <c r="B803">
        <v>8.8789999999999997E-3</v>
      </c>
      <c r="C803">
        <v>5.8624000000000002E-2</v>
      </c>
      <c r="D803">
        <v>7.5286000000000006E-2</v>
      </c>
      <c r="E803">
        <v>7.1637000000000006E-2</v>
      </c>
      <c r="F803">
        <v>2.5672E-2</v>
      </c>
      <c r="G803">
        <v>0</v>
      </c>
      <c r="H803">
        <v>6.6899999999999998E-3</v>
      </c>
      <c r="I803">
        <v>1.6426E-2</v>
      </c>
      <c r="J803">
        <v>0</v>
      </c>
      <c r="K803">
        <v>0</v>
      </c>
      <c r="L803">
        <v>9.9196999999999994E-2</v>
      </c>
      <c r="M803">
        <v>0.12137299999999999</v>
      </c>
      <c r="N803">
        <v>5.7396000000000003E-2</v>
      </c>
      <c r="O803">
        <v>0.14701</v>
      </c>
      <c r="P803">
        <v>0.100136</v>
      </c>
      <c r="Q803">
        <v>0</v>
      </c>
      <c r="R803">
        <v>0</v>
      </c>
      <c r="S803">
        <v>0</v>
      </c>
      <c r="T803">
        <v>2.307E-3</v>
      </c>
      <c r="U803">
        <v>0</v>
      </c>
      <c r="V803">
        <v>2.2682999999999998E-2</v>
      </c>
      <c r="W803">
        <v>0.11612500000000001</v>
      </c>
      <c r="X803">
        <v>1.5342E-2</v>
      </c>
      <c r="Y803">
        <v>5.1701999999999998E-2</v>
      </c>
      <c r="Z803">
        <v>2.4042000000000001E-2</v>
      </c>
      <c r="AA803">
        <v>0.10963199999999999</v>
      </c>
      <c r="AB803">
        <v>9.6444000000000002E-2</v>
      </c>
      <c r="AC803">
        <v>0.11908299999999999</v>
      </c>
      <c r="AD803">
        <v>8.8744000000000003E-2</v>
      </c>
      <c r="AE803">
        <v>0.14275399999999999</v>
      </c>
      <c r="AF803">
        <v>5.1475E-2</v>
      </c>
      <c r="AG803">
        <v>6.9291000000000005E-2</v>
      </c>
      <c r="AH803">
        <v>0</v>
      </c>
      <c r="AI803">
        <v>0</v>
      </c>
      <c r="AJ803">
        <v>0</v>
      </c>
      <c r="AK803">
        <v>1.1816E-2</v>
      </c>
      <c r="AL803">
        <v>0</v>
      </c>
      <c r="AM803">
        <v>0</v>
      </c>
      <c r="AN803">
        <v>0</v>
      </c>
      <c r="AO803">
        <v>0</v>
      </c>
      <c r="AP803">
        <v>3.3773999999999998E-2</v>
      </c>
      <c r="AQ803">
        <v>0</v>
      </c>
      <c r="AR803">
        <v>2.9544000000000001E-2</v>
      </c>
      <c r="AS803">
        <v>1.9370999999999999E-2</v>
      </c>
      <c r="AT803">
        <v>1.2126E-2</v>
      </c>
      <c r="AU803">
        <v>0</v>
      </c>
      <c r="AV803">
        <v>1.9795E-2</v>
      </c>
      <c r="AW803">
        <v>0</v>
      </c>
      <c r="AX803">
        <v>1.6272999999999999E-2</v>
      </c>
      <c r="AY803">
        <v>0</v>
      </c>
      <c r="AZ803">
        <v>0</v>
      </c>
      <c r="BA803">
        <v>2.4628000000000001E-2</v>
      </c>
      <c r="BB803">
        <v>0</v>
      </c>
      <c r="BC803">
        <v>0</v>
      </c>
      <c r="BD803">
        <v>0</v>
      </c>
      <c r="BE803">
        <v>0</v>
      </c>
      <c r="BF803">
        <v>0</v>
      </c>
      <c r="BG803">
        <v>0</v>
      </c>
      <c r="BH803">
        <v>0</v>
      </c>
      <c r="BI803">
        <v>0</v>
      </c>
    </row>
    <row r="804" spans="1:61" x14ac:dyDescent="0.25">
      <c r="A804" s="1">
        <v>1092</v>
      </c>
      <c r="B804">
        <v>9.8729999999999998E-3</v>
      </c>
      <c r="C804">
        <v>4.5591E-2</v>
      </c>
      <c r="D804">
        <v>7.0259000000000002E-2</v>
      </c>
      <c r="E804">
        <v>6.8293000000000006E-2</v>
      </c>
      <c r="F804">
        <v>1.9217000000000001E-2</v>
      </c>
      <c r="G804">
        <v>0</v>
      </c>
      <c r="H804">
        <v>4.9449999999999997E-3</v>
      </c>
      <c r="I804">
        <v>1.0076999999999999E-2</v>
      </c>
      <c r="J804">
        <v>0</v>
      </c>
      <c r="K804">
        <v>0</v>
      </c>
      <c r="L804">
        <v>9.6082000000000001E-2</v>
      </c>
      <c r="M804">
        <v>0.119912</v>
      </c>
      <c r="N804">
        <v>5.5113000000000002E-2</v>
      </c>
      <c r="O804">
        <v>0.14225499999999999</v>
      </c>
      <c r="P804">
        <v>9.5091999999999996E-2</v>
      </c>
      <c r="Q804">
        <v>0</v>
      </c>
      <c r="R804">
        <v>0</v>
      </c>
      <c r="S804">
        <v>0</v>
      </c>
      <c r="T804">
        <v>1.4289999999999999E-3</v>
      </c>
      <c r="U804">
        <v>0</v>
      </c>
      <c r="V804">
        <v>1.5141999999999999E-2</v>
      </c>
      <c r="W804">
        <v>0.105138</v>
      </c>
      <c r="X804">
        <v>1.5093000000000001E-2</v>
      </c>
      <c r="Y804">
        <v>4.4431999999999999E-2</v>
      </c>
      <c r="Z804">
        <v>1.5949999999999999E-2</v>
      </c>
      <c r="AA804">
        <v>0.100357</v>
      </c>
      <c r="AB804">
        <v>9.2859999999999998E-2</v>
      </c>
      <c r="AC804">
        <v>0.110443</v>
      </c>
      <c r="AD804">
        <v>7.7322000000000002E-2</v>
      </c>
      <c r="AE804">
        <v>0.12567400000000001</v>
      </c>
      <c r="AF804">
        <v>4.3952999999999999E-2</v>
      </c>
      <c r="AG804">
        <v>6.3117000000000006E-2</v>
      </c>
      <c r="AH804">
        <v>0</v>
      </c>
      <c r="AI804">
        <v>0</v>
      </c>
      <c r="AJ804">
        <v>0</v>
      </c>
      <c r="AK804">
        <v>1.3198E-2</v>
      </c>
      <c r="AL804">
        <v>0</v>
      </c>
      <c r="AM804">
        <v>0</v>
      </c>
      <c r="AN804">
        <v>0</v>
      </c>
      <c r="AO804">
        <v>0</v>
      </c>
      <c r="AP804">
        <v>2.7185999999999998E-2</v>
      </c>
      <c r="AQ804">
        <v>0</v>
      </c>
      <c r="AR804">
        <v>2.7057000000000001E-2</v>
      </c>
      <c r="AS804">
        <v>1.9972E-2</v>
      </c>
      <c r="AT804">
        <v>1.3873E-2</v>
      </c>
      <c r="AU804">
        <v>0</v>
      </c>
      <c r="AV804">
        <v>1.4574E-2</v>
      </c>
      <c r="AW804">
        <v>0</v>
      </c>
      <c r="AX804">
        <v>1.6811E-2</v>
      </c>
      <c r="AY804">
        <v>0</v>
      </c>
      <c r="AZ804">
        <v>0</v>
      </c>
      <c r="BA804">
        <v>1.7859E-2</v>
      </c>
      <c r="BB804">
        <v>0</v>
      </c>
      <c r="BC804">
        <v>0</v>
      </c>
      <c r="BD804">
        <v>0</v>
      </c>
      <c r="BE804">
        <v>0</v>
      </c>
      <c r="BF804">
        <v>0</v>
      </c>
      <c r="BG804">
        <v>0</v>
      </c>
      <c r="BH804">
        <v>0</v>
      </c>
      <c r="BI804">
        <v>0</v>
      </c>
    </row>
    <row r="805" spans="1:61" x14ac:dyDescent="0.25">
      <c r="A805" s="1">
        <v>1093</v>
      </c>
      <c r="B805">
        <v>1.0978999999999999E-2</v>
      </c>
      <c r="C805">
        <v>3.5730999999999999E-2</v>
      </c>
      <c r="D805">
        <v>6.6767999999999994E-2</v>
      </c>
      <c r="E805">
        <v>6.6594E-2</v>
      </c>
      <c r="F805">
        <v>1.3073E-2</v>
      </c>
      <c r="G805">
        <v>0</v>
      </c>
      <c r="H805">
        <v>3.163E-3</v>
      </c>
      <c r="I805">
        <v>3.7439999999999999E-3</v>
      </c>
      <c r="J805">
        <v>0</v>
      </c>
      <c r="K805">
        <v>0</v>
      </c>
      <c r="L805">
        <v>9.1815999999999995E-2</v>
      </c>
      <c r="M805">
        <v>0.11867999999999999</v>
      </c>
      <c r="N805">
        <v>5.1285999999999998E-2</v>
      </c>
      <c r="O805">
        <v>0.13809199999999999</v>
      </c>
      <c r="P805">
        <v>8.6001999999999995E-2</v>
      </c>
      <c r="Q805">
        <v>0</v>
      </c>
      <c r="R805">
        <v>0</v>
      </c>
      <c r="S805">
        <v>0</v>
      </c>
      <c r="T805">
        <v>5.53E-4</v>
      </c>
      <c r="U805">
        <v>0</v>
      </c>
      <c r="V805">
        <v>7.7429999999999999E-3</v>
      </c>
      <c r="W805">
        <v>9.3470999999999999E-2</v>
      </c>
      <c r="X805">
        <v>1.4274999999999999E-2</v>
      </c>
      <c r="Y805">
        <v>3.7587000000000002E-2</v>
      </c>
      <c r="Z805">
        <v>8.4239999999999992E-3</v>
      </c>
      <c r="AA805">
        <v>9.1194999999999998E-2</v>
      </c>
      <c r="AB805">
        <v>9.2414999999999997E-2</v>
      </c>
      <c r="AC805">
        <v>0.104981</v>
      </c>
      <c r="AD805">
        <v>6.7091999999999999E-2</v>
      </c>
      <c r="AE805">
        <v>0.108765</v>
      </c>
      <c r="AF805">
        <v>3.5621E-2</v>
      </c>
      <c r="AG805">
        <v>5.6209000000000002E-2</v>
      </c>
      <c r="AH805">
        <v>0</v>
      </c>
      <c r="AI805">
        <v>0</v>
      </c>
      <c r="AJ805">
        <v>0</v>
      </c>
      <c r="AK805">
        <v>1.4645E-2</v>
      </c>
      <c r="AL805">
        <v>0</v>
      </c>
      <c r="AM805">
        <v>0</v>
      </c>
      <c r="AN805">
        <v>0</v>
      </c>
      <c r="AO805">
        <v>0</v>
      </c>
      <c r="AP805">
        <v>1.8301999999999999E-2</v>
      </c>
      <c r="AQ805">
        <v>0</v>
      </c>
      <c r="AR805">
        <v>2.4774000000000001E-2</v>
      </c>
      <c r="AS805">
        <v>2.019E-2</v>
      </c>
      <c r="AT805">
        <v>1.6163E-2</v>
      </c>
      <c r="AU805">
        <v>0</v>
      </c>
      <c r="AV805">
        <v>9.5080000000000008E-3</v>
      </c>
      <c r="AW805">
        <v>0</v>
      </c>
      <c r="AX805">
        <v>1.7859E-2</v>
      </c>
      <c r="AY805">
        <v>0</v>
      </c>
      <c r="AZ805">
        <v>0</v>
      </c>
      <c r="BA805">
        <v>1.1103E-2</v>
      </c>
      <c r="BB805">
        <v>0</v>
      </c>
      <c r="BC805">
        <v>0</v>
      </c>
      <c r="BD805">
        <v>0</v>
      </c>
      <c r="BE805">
        <v>0</v>
      </c>
      <c r="BF805">
        <v>0</v>
      </c>
      <c r="BG805">
        <v>0</v>
      </c>
      <c r="BH805">
        <v>0</v>
      </c>
      <c r="BI805">
        <v>0</v>
      </c>
    </row>
    <row r="806" spans="1:61" x14ac:dyDescent="0.25">
      <c r="A806" s="1">
        <v>1094</v>
      </c>
      <c r="B806">
        <v>1.0343E-2</v>
      </c>
      <c r="C806">
        <v>2.6959E-2</v>
      </c>
      <c r="D806">
        <v>5.7889999999999997E-2</v>
      </c>
      <c r="E806">
        <v>6.3468999999999998E-2</v>
      </c>
      <c r="F806">
        <v>8.1169999999999992E-3</v>
      </c>
      <c r="G806">
        <v>0</v>
      </c>
      <c r="H806">
        <v>2.1840000000000002E-3</v>
      </c>
      <c r="I806">
        <v>0</v>
      </c>
      <c r="J806">
        <v>0</v>
      </c>
      <c r="K806">
        <v>0</v>
      </c>
      <c r="L806">
        <v>8.0255000000000007E-2</v>
      </c>
      <c r="M806">
        <v>0.117024</v>
      </c>
      <c r="N806">
        <v>4.6267999999999997E-2</v>
      </c>
      <c r="O806">
        <v>0.12708900000000001</v>
      </c>
      <c r="P806">
        <v>7.5091000000000005E-2</v>
      </c>
      <c r="Q806">
        <v>0</v>
      </c>
      <c r="R806">
        <v>0</v>
      </c>
      <c r="S806">
        <v>0</v>
      </c>
      <c r="T806">
        <v>0</v>
      </c>
      <c r="U806">
        <v>0</v>
      </c>
      <c r="V806">
        <v>2.7690000000000002E-3</v>
      </c>
      <c r="W806">
        <v>8.0849000000000004E-2</v>
      </c>
      <c r="X806">
        <v>1.2197E-2</v>
      </c>
      <c r="Y806">
        <v>2.9652000000000001E-2</v>
      </c>
      <c r="Z806">
        <v>2.9710000000000001E-3</v>
      </c>
      <c r="AA806">
        <v>8.1990999999999994E-2</v>
      </c>
      <c r="AB806">
        <v>8.6915000000000006E-2</v>
      </c>
      <c r="AC806">
        <v>9.4535999999999995E-2</v>
      </c>
      <c r="AD806">
        <v>5.6559999999999999E-2</v>
      </c>
      <c r="AE806">
        <v>9.1913999999999996E-2</v>
      </c>
      <c r="AF806">
        <v>2.7077E-2</v>
      </c>
      <c r="AG806">
        <v>4.6664999999999998E-2</v>
      </c>
      <c r="AH806">
        <v>0</v>
      </c>
      <c r="AI806">
        <v>0</v>
      </c>
      <c r="AJ806">
        <v>0</v>
      </c>
      <c r="AK806">
        <v>1.3729999999999999E-2</v>
      </c>
      <c r="AL806">
        <v>0</v>
      </c>
      <c r="AM806">
        <v>0</v>
      </c>
      <c r="AN806">
        <v>0</v>
      </c>
      <c r="AO806">
        <v>0</v>
      </c>
      <c r="AP806">
        <v>1.1513000000000001E-2</v>
      </c>
      <c r="AQ806">
        <v>0</v>
      </c>
      <c r="AR806">
        <v>2.0809000000000001E-2</v>
      </c>
      <c r="AS806">
        <v>1.8144E-2</v>
      </c>
      <c r="AT806">
        <v>1.5918000000000002E-2</v>
      </c>
      <c r="AU806">
        <v>0</v>
      </c>
      <c r="AV806">
        <v>5.509E-3</v>
      </c>
      <c r="AW806">
        <v>0</v>
      </c>
      <c r="AX806">
        <v>1.6507999999999998E-2</v>
      </c>
      <c r="AY806">
        <v>0</v>
      </c>
      <c r="AZ806">
        <v>0</v>
      </c>
      <c r="BA806">
        <v>6.0089999999999996E-3</v>
      </c>
      <c r="BB806">
        <v>0</v>
      </c>
      <c r="BC806">
        <v>0</v>
      </c>
      <c r="BD806">
        <v>0</v>
      </c>
      <c r="BE806">
        <v>0</v>
      </c>
      <c r="BF806">
        <v>0</v>
      </c>
      <c r="BG806">
        <v>0</v>
      </c>
      <c r="BH806">
        <v>0</v>
      </c>
      <c r="BI806">
        <v>0</v>
      </c>
    </row>
    <row r="807" spans="1:61" x14ac:dyDescent="0.25">
      <c r="A807" s="1">
        <v>1095</v>
      </c>
      <c r="B807">
        <v>6.9239999999999996E-3</v>
      </c>
      <c r="C807">
        <v>2.1614999999999999E-2</v>
      </c>
      <c r="D807">
        <v>4.0072000000000003E-2</v>
      </c>
      <c r="E807">
        <v>5.8112999999999998E-2</v>
      </c>
      <c r="F807">
        <v>5.6639999999999998E-3</v>
      </c>
      <c r="G807">
        <v>0</v>
      </c>
      <c r="H807">
        <v>2.6020000000000001E-3</v>
      </c>
      <c r="I807">
        <v>0</v>
      </c>
      <c r="J807">
        <v>0</v>
      </c>
      <c r="K807">
        <v>0</v>
      </c>
      <c r="L807">
        <v>5.7135999999999999E-2</v>
      </c>
      <c r="M807">
        <v>0.114693</v>
      </c>
      <c r="N807">
        <v>3.9387999999999999E-2</v>
      </c>
      <c r="O807">
        <v>0.10488400000000001</v>
      </c>
      <c r="P807">
        <v>6.1384000000000001E-2</v>
      </c>
      <c r="Q807">
        <v>0</v>
      </c>
      <c r="R807">
        <v>0</v>
      </c>
      <c r="S807">
        <v>0</v>
      </c>
      <c r="T807">
        <v>0</v>
      </c>
      <c r="U807">
        <v>0</v>
      </c>
      <c r="V807">
        <v>1.8649999999999999E-3</v>
      </c>
      <c r="W807">
        <v>6.7180000000000004E-2</v>
      </c>
      <c r="X807">
        <v>8.149E-3</v>
      </c>
      <c r="Y807">
        <v>2.0195000000000001E-2</v>
      </c>
      <c r="Z807">
        <v>2.124E-3</v>
      </c>
      <c r="AA807">
        <v>7.2945999999999997E-2</v>
      </c>
      <c r="AB807">
        <v>7.2779999999999997E-2</v>
      </c>
      <c r="AC807">
        <v>7.6003000000000001E-2</v>
      </c>
      <c r="AD807">
        <v>4.5843000000000002E-2</v>
      </c>
      <c r="AE807">
        <v>7.5856000000000007E-2</v>
      </c>
      <c r="AF807">
        <v>1.8655999999999999E-2</v>
      </c>
      <c r="AG807">
        <v>3.3045999999999999E-2</v>
      </c>
      <c r="AH807">
        <v>0</v>
      </c>
      <c r="AI807">
        <v>0</v>
      </c>
      <c r="AJ807">
        <v>0</v>
      </c>
      <c r="AK807">
        <v>9.1210000000000006E-3</v>
      </c>
      <c r="AL807">
        <v>0</v>
      </c>
      <c r="AM807">
        <v>0</v>
      </c>
      <c r="AN807">
        <v>0</v>
      </c>
      <c r="AO807">
        <v>0</v>
      </c>
      <c r="AP807">
        <v>7.3969999999999999E-3</v>
      </c>
      <c r="AQ807">
        <v>0</v>
      </c>
      <c r="AR807">
        <v>1.4168999999999999E-2</v>
      </c>
      <c r="AS807">
        <v>1.2357999999999999E-2</v>
      </c>
      <c r="AT807">
        <v>1.1117999999999999E-2</v>
      </c>
      <c r="AU807">
        <v>0</v>
      </c>
      <c r="AV807">
        <v>3.8960000000000002E-3</v>
      </c>
      <c r="AW807">
        <v>0</v>
      </c>
      <c r="AX807">
        <v>1.1195999999999999E-2</v>
      </c>
      <c r="AY807">
        <v>0</v>
      </c>
      <c r="AZ807">
        <v>0</v>
      </c>
      <c r="BA807">
        <v>4.1599999999999996E-3</v>
      </c>
      <c r="BB807">
        <v>0</v>
      </c>
      <c r="BC807">
        <v>0</v>
      </c>
      <c r="BD807">
        <v>0</v>
      </c>
      <c r="BE807">
        <v>0</v>
      </c>
      <c r="BF807">
        <v>0</v>
      </c>
      <c r="BG807">
        <v>0</v>
      </c>
      <c r="BH807">
        <v>0</v>
      </c>
      <c r="BI807">
        <v>0</v>
      </c>
    </row>
    <row r="808" spans="1:61" x14ac:dyDescent="0.25">
      <c r="A808" s="1">
        <v>1096</v>
      </c>
      <c r="B808">
        <v>3.4139999999999999E-3</v>
      </c>
      <c r="C808">
        <v>1.3021E-2</v>
      </c>
      <c r="D808">
        <v>1.9290999999999999E-2</v>
      </c>
      <c r="E808">
        <v>5.3622999999999997E-2</v>
      </c>
      <c r="F808">
        <v>2.722E-3</v>
      </c>
      <c r="G808">
        <v>0</v>
      </c>
      <c r="H808">
        <v>3.019E-3</v>
      </c>
      <c r="I808">
        <v>0</v>
      </c>
      <c r="J808">
        <v>0</v>
      </c>
      <c r="K808">
        <v>0</v>
      </c>
      <c r="L808">
        <v>3.3577999999999997E-2</v>
      </c>
      <c r="M808">
        <v>0.11963</v>
      </c>
      <c r="N808">
        <v>3.2999000000000001E-2</v>
      </c>
      <c r="O808">
        <v>7.5942999999999997E-2</v>
      </c>
      <c r="P808">
        <v>4.6461000000000002E-2</v>
      </c>
      <c r="Q808">
        <v>0</v>
      </c>
      <c r="R808">
        <v>0</v>
      </c>
      <c r="S808">
        <v>0</v>
      </c>
      <c r="T808">
        <v>0</v>
      </c>
      <c r="U808">
        <v>0</v>
      </c>
      <c r="V808">
        <v>9.2299999999999999E-4</v>
      </c>
      <c r="W808">
        <v>5.0137000000000001E-2</v>
      </c>
      <c r="X808">
        <v>3.9110000000000004E-3</v>
      </c>
      <c r="Y808">
        <v>9.6989999999999993E-3</v>
      </c>
      <c r="Z808">
        <v>1.0150000000000001E-3</v>
      </c>
      <c r="AA808">
        <v>6.4598000000000003E-2</v>
      </c>
      <c r="AB808">
        <v>5.1853999999999997E-2</v>
      </c>
      <c r="AC808">
        <v>5.1434000000000001E-2</v>
      </c>
      <c r="AD808">
        <v>3.5024E-2</v>
      </c>
      <c r="AE808">
        <v>5.4766000000000002E-2</v>
      </c>
      <c r="AF808">
        <v>8.5660000000000007E-3</v>
      </c>
      <c r="AG808">
        <v>1.762E-2</v>
      </c>
      <c r="AH808">
        <v>0</v>
      </c>
      <c r="AI808">
        <v>0</v>
      </c>
      <c r="AJ808">
        <v>0</v>
      </c>
      <c r="AK808">
        <v>4.45E-3</v>
      </c>
      <c r="AL808">
        <v>0</v>
      </c>
      <c r="AM808">
        <v>0</v>
      </c>
      <c r="AN808">
        <v>0</v>
      </c>
      <c r="AO808">
        <v>0</v>
      </c>
      <c r="AP808">
        <v>3.6089999999999998E-3</v>
      </c>
      <c r="AQ808">
        <v>0</v>
      </c>
      <c r="AR808">
        <v>6.7819999999999998E-3</v>
      </c>
      <c r="AS808">
        <v>5.777E-3</v>
      </c>
      <c r="AT808">
        <v>5.2440000000000004E-3</v>
      </c>
      <c r="AU808">
        <v>0</v>
      </c>
      <c r="AV808">
        <v>1.779E-3</v>
      </c>
      <c r="AW808">
        <v>0</v>
      </c>
      <c r="AX808">
        <v>5.4650000000000002E-3</v>
      </c>
      <c r="AY808">
        <v>0</v>
      </c>
      <c r="AZ808">
        <v>0</v>
      </c>
      <c r="BA808">
        <v>2.2200000000000002E-3</v>
      </c>
      <c r="BB808">
        <v>0</v>
      </c>
      <c r="BC808">
        <v>0</v>
      </c>
      <c r="BD808">
        <v>0</v>
      </c>
      <c r="BE808">
        <v>0</v>
      </c>
      <c r="BF808">
        <v>0</v>
      </c>
      <c r="BG808">
        <v>0</v>
      </c>
      <c r="BH808">
        <v>0</v>
      </c>
      <c r="BI808">
        <v>0</v>
      </c>
    </row>
    <row r="809" spans="1:61" x14ac:dyDescent="0.25">
      <c r="A809" s="1">
        <v>1097</v>
      </c>
      <c r="B809">
        <v>0</v>
      </c>
      <c r="C809">
        <v>5.6889999999999996E-3</v>
      </c>
      <c r="D809">
        <v>0</v>
      </c>
      <c r="E809">
        <v>4.8402000000000001E-2</v>
      </c>
      <c r="F809">
        <v>0</v>
      </c>
      <c r="G809">
        <v>0</v>
      </c>
      <c r="H809">
        <v>3.2859999999999999E-3</v>
      </c>
      <c r="I809">
        <v>0</v>
      </c>
      <c r="J809">
        <v>0</v>
      </c>
      <c r="K809">
        <v>0</v>
      </c>
      <c r="L809">
        <v>1.0147E-2</v>
      </c>
      <c r="M809">
        <v>0.122235</v>
      </c>
      <c r="N809">
        <v>2.6065000000000001E-2</v>
      </c>
      <c r="O809">
        <v>4.9435E-2</v>
      </c>
      <c r="P809">
        <v>3.2485E-2</v>
      </c>
      <c r="Q809">
        <v>0</v>
      </c>
      <c r="R809">
        <v>0</v>
      </c>
      <c r="S809">
        <v>0</v>
      </c>
      <c r="T809">
        <v>0</v>
      </c>
      <c r="U809">
        <v>0</v>
      </c>
      <c r="V809">
        <v>0</v>
      </c>
      <c r="W809">
        <v>3.3679000000000001E-2</v>
      </c>
      <c r="X809">
        <v>0</v>
      </c>
      <c r="Y809">
        <v>0</v>
      </c>
      <c r="Z809">
        <v>0</v>
      </c>
      <c r="AA809">
        <v>5.5092000000000002E-2</v>
      </c>
      <c r="AB809">
        <v>3.2835000000000003E-2</v>
      </c>
      <c r="AC809">
        <v>2.9124000000000001E-2</v>
      </c>
      <c r="AD809">
        <v>2.3607E-2</v>
      </c>
      <c r="AE809">
        <v>3.6658000000000003E-2</v>
      </c>
      <c r="AF809">
        <v>0</v>
      </c>
      <c r="AG809">
        <v>3.614E-3</v>
      </c>
      <c r="AH809">
        <v>0</v>
      </c>
      <c r="AI809">
        <v>0</v>
      </c>
      <c r="AJ809">
        <v>0</v>
      </c>
      <c r="AK809">
        <v>0</v>
      </c>
      <c r="AL809">
        <v>0</v>
      </c>
      <c r="AM809">
        <v>0</v>
      </c>
      <c r="AN809">
        <v>0</v>
      </c>
      <c r="AO809">
        <v>0</v>
      </c>
      <c r="AP809">
        <v>0</v>
      </c>
      <c r="AQ809">
        <v>0</v>
      </c>
      <c r="AR809">
        <v>0</v>
      </c>
      <c r="AS809">
        <v>0</v>
      </c>
      <c r="AT809">
        <v>0</v>
      </c>
      <c r="AU809">
        <v>0</v>
      </c>
      <c r="AV809">
        <v>0</v>
      </c>
      <c r="AW809">
        <v>0</v>
      </c>
      <c r="AX809">
        <v>0</v>
      </c>
      <c r="AY809">
        <v>0</v>
      </c>
      <c r="AZ809">
        <v>0</v>
      </c>
      <c r="BA809">
        <v>0</v>
      </c>
      <c r="BB809">
        <v>0</v>
      </c>
      <c r="BC809">
        <v>0</v>
      </c>
      <c r="BD809">
        <v>0</v>
      </c>
      <c r="BE809">
        <v>0</v>
      </c>
      <c r="BF809">
        <v>0</v>
      </c>
      <c r="BG809">
        <v>0</v>
      </c>
      <c r="BH809">
        <v>0</v>
      </c>
      <c r="BI809">
        <v>0</v>
      </c>
    </row>
    <row r="810" spans="1:61" x14ac:dyDescent="0.25">
      <c r="A810" s="1">
        <v>1098</v>
      </c>
      <c r="B810">
        <v>0</v>
      </c>
      <c r="C810">
        <v>5.9810000000000002E-3</v>
      </c>
      <c r="D810">
        <v>0</v>
      </c>
      <c r="E810">
        <v>4.0816999999999999E-2</v>
      </c>
      <c r="F810">
        <v>0</v>
      </c>
      <c r="G810">
        <v>0</v>
      </c>
      <c r="H810">
        <v>2.294E-3</v>
      </c>
      <c r="I810">
        <v>0</v>
      </c>
      <c r="J810">
        <v>0</v>
      </c>
      <c r="K810">
        <v>0</v>
      </c>
      <c r="L810">
        <v>7.267E-3</v>
      </c>
      <c r="M810">
        <v>0.104947</v>
      </c>
      <c r="N810">
        <v>1.8294000000000001E-2</v>
      </c>
      <c r="O810">
        <v>3.9217000000000002E-2</v>
      </c>
      <c r="P810">
        <v>2.6467999999999998E-2</v>
      </c>
      <c r="Q810">
        <v>0</v>
      </c>
      <c r="R810">
        <v>0</v>
      </c>
      <c r="S810">
        <v>0</v>
      </c>
      <c r="T810">
        <v>0</v>
      </c>
      <c r="U810">
        <v>0</v>
      </c>
      <c r="V810">
        <v>0</v>
      </c>
      <c r="W810">
        <v>2.3071999999999999E-2</v>
      </c>
      <c r="X810">
        <v>0</v>
      </c>
      <c r="Y810">
        <v>0</v>
      </c>
      <c r="Z810">
        <v>0</v>
      </c>
      <c r="AA810">
        <v>4.4045000000000001E-2</v>
      </c>
      <c r="AB810">
        <v>2.2009000000000001E-2</v>
      </c>
      <c r="AC810">
        <v>1.9653E-2</v>
      </c>
      <c r="AD810">
        <v>1.6906999999999998E-2</v>
      </c>
      <c r="AE810">
        <v>3.4120999999999999E-2</v>
      </c>
      <c r="AF810">
        <v>0</v>
      </c>
      <c r="AG810">
        <v>2.4780000000000002E-3</v>
      </c>
      <c r="AH810">
        <v>0</v>
      </c>
      <c r="AI810">
        <v>0</v>
      </c>
      <c r="AJ810">
        <v>0</v>
      </c>
      <c r="AK810">
        <v>0</v>
      </c>
      <c r="AL810">
        <v>0</v>
      </c>
      <c r="AM810">
        <v>0</v>
      </c>
      <c r="AN810">
        <v>0</v>
      </c>
      <c r="AO810">
        <v>0</v>
      </c>
      <c r="AP810">
        <v>0</v>
      </c>
      <c r="AQ810">
        <v>0</v>
      </c>
      <c r="AR810">
        <v>0</v>
      </c>
      <c r="AS810">
        <v>0</v>
      </c>
      <c r="AT810">
        <v>0</v>
      </c>
      <c r="AU810">
        <v>0</v>
      </c>
      <c r="AV810">
        <v>0</v>
      </c>
      <c r="AW810">
        <v>0</v>
      </c>
      <c r="AX810">
        <v>0</v>
      </c>
      <c r="AY810">
        <v>0</v>
      </c>
      <c r="AZ810">
        <v>0</v>
      </c>
      <c r="BA810">
        <v>0</v>
      </c>
      <c r="BB810">
        <v>0</v>
      </c>
      <c r="BC810">
        <v>0</v>
      </c>
      <c r="BD810">
        <v>0</v>
      </c>
      <c r="BE810">
        <v>0</v>
      </c>
      <c r="BF810">
        <v>0</v>
      </c>
      <c r="BG810">
        <v>0</v>
      </c>
      <c r="BH810">
        <v>0</v>
      </c>
      <c r="BI810">
        <v>0</v>
      </c>
    </row>
    <row r="811" spans="1:61" x14ac:dyDescent="0.25">
      <c r="A811" s="1">
        <v>1099</v>
      </c>
      <c r="B811">
        <v>0</v>
      </c>
      <c r="C811">
        <v>6.3400000000000001E-3</v>
      </c>
      <c r="D811">
        <v>0</v>
      </c>
      <c r="E811">
        <v>3.2031999999999998E-2</v>
      </c>
      <c r="F811">
        <v>0</v>
      </c>
      <c r="G811">
        <v>0</v>
      </c>
      <c r="H811">
        <v>1.253E-3</v>
      </c>
      <c r="I811">
        <v>0</v>
      </c>
      <c r="J811">
        <v>0</v>
      </c>
      <c r="K811">
        <v>0</v>
      </c>
      <c r="L811">
        <v>3.898E-3</v>
      </c>
      <c r="M811">
        <v>7.9895999999999995E-2</v>
      </c>
      <c r="N811">
        <v>9.9139999999999992E-3</v>
      </c>
      <c r="O811">
        <v>2.9225000000000001E-2</v>
      </c>
      <c r="P811">
        <v>2.0622000000000001E-2</v>
      </c>
      <c r="Q811">
        <v>0</v>
      </c>
      <c r="R811">
        <v>0</v>
      </c>
      <c r="S811">
        <v>0</v>
      </c>
      <c r="T811">
        <v>0</v>
      </c>
      <c r="U811">
        <v>0</v>
      </c>
      <c r="V811">
        <v>0</v>
      </c>
      <c r="W811">
        <v>1.2390999999999999E-2</v>
      </c>
      <c r="X811">
        <v>0</v>
      </c>
      <c r="Y811">
        <v>0</v>
      </c>
      <c r="Z811">
        <v>0</v>
      </c>
      <c r="AA811">
        <v>3.0362E-2</v>
      </c>
      <c r="AB811">
        <v>1.2031E-2</v>
      </c>
      <c r="AC811">
        <v>1.0714E-2</v>
      </c>
      <c r="AD811">
        <v>9.1599999999999997E-3</v>
      </c>
      <c r="AE811">
        <v>3.2085000000000002E-2</v>
      </c>
      <c r="AF811">
        <v>0</v>
      </c>
      <c r="AG811">
        <v>1.34E-3</v>
      </c>
      <c r="AH811">
        <v>0</v>
      </c>
      <c r="AI811">
        <v>0</v>
      </c>
      <c r="AJ811">
        <v>0</v>
      </c>
      <c r="AK811">
        <v>0</v>
      </c>
      <c r="AL811">
        <v>0</v>
      </c>
      <c r="AM811">
        <v>0</v>
      </c>
      <c r="AN811">
        <v>0</v>
      </c>
      <c r="AO811">
        <v>0</v>
      </c>
      <c r="AP811">
        <v>0</v>
      </c>
      <c r="AQ811">
        <v>0</v>
      </c>
      <c r="AR811">
        <v>0</v>
      </c>
      <c r="AS811">
        <v>0</v>
      </c>
      <c r="AT811">
        <v>0</v>
      </c>
      <c r="AU811">
        <v>0</v>
      </c>
      <c r="AV811">
        <v>0</v>
      </c>
      <c r="AW811">
        <v>0</v>
      </c>
      <c r="AX811">
        <v>0</v>
      </c>
      <c r="AY811">
        <v>0</v>
      </c>
      <c r="AZ811">
        <v>0</v>
      </c>
      <c r="BA811">
        <v>0</v>
      </c>
      <c r="BB811">
        <v>0</v>
      </c>
      <c r="BC811">
        <v>0</v>
      </c>
      <c r="BD811">
        <v>0</v>
      </c>
      <c r="BE811">
        <v>0</v>
      </c>
      <c r="BF811">
        <v>0</v>
      </c>
      <c r="BG811">
        <v>0</v>
      </c>
      <c r="BH811">
        <v>0</v>
      </c>
      <c r="BI811">
        <v>0</v>
      </c>
    </row>
    <row r="812" spans="1:61" x14ac:dyDescent="0.25">
      <c r="A812" s="1">
        <v>1100</v>
      </c>
      <c r="B812">
        <v>0</v>
      </c>
      <c r="C812">
        <v>6.7340000000000004E-3</v>
      </c>
      <c r="D812">
        <v>0</v>
      </c>
      <c r="E812">
        <v>2.2845000000000001E-2</v>
      </c>
      <c r="F812">
        <v>0</v>
      </c>
      <c r="G812">
        <v>0</v>
      </c>
      <c r="H812">
        <v>1.74E-4</v>
      </c>
      <c r="I812">
        <v>0</v>
      </c>
      <c r="J812">
        <v>0</v>
      </c>
      <c r="K812">
        <v>0</v>
      </c>
      <c r="L812">
        <v>5.2899999999999996E-4</v>
      </c>
      <c r="M812">
        <v>5.3060999999999997E-2</v>
      </c>
      <c r="N812">
        <v>1.3699999999999999E-3</v>
      </c>
      <c r="O812">
        <v>1.9331000000000001E-2</v>
      </c>
      <c r="P812">
        <v>1.4716999999999999E-2</v>
      </c>
      <c r="Q812">
        <v>0</v>
      </c>
      <c r="R812">
        <v>0</v>
      </c>
      <c r="S812">
        <v>0</v>
      </c>
      <c r="T812">
        <v>0</v>
      </c>
      <c r="U812">
        <v>0</v>
      </c>
      <c r="V812">
        <v>0</v>
      </c>
      <c r="W812">
        <v>1.7060000000000001E-3</v>
      </c>
      <c r="X812">
        <v>0</v>
      </c>
      <c r="Y812">
        <v>0</v>
      </c>
      <c r="Z812">
        <v>0</v>
      </c>
      <c r="AA812">
        <v>1.6573999999999998E-2</v>
      </c>
      <c r="AB812">
        <v>1.712E-3</v>
      </c>
      <c r="AC812">
        <v>1.5139999999999999E-3</v>
      </c>
      <c r="AD812">
        <v>1.255E-3</v>
      </c>
      <c r="AE812">
        <v>3.0245999999999999E-2</v>
      </c>
      <c r="AF812">
        <v>0</v>
      </c>
      <c r="AG812">
        <v>1.8599999999999999E-4</v>
      </c>
      <c r="AH812">
        <v>0</v>
      </c>
      <c r="AI812">
        <v>0</v>
      </c>
      <c r="AJ812">
        <v>0</v>
      </c>
      <c r="AK812">
        <v>0</v>
      </c>
      <c r="AL812">
        <v>0</v>
      </c>
      <c r="AM812">
        <v>0</v>
      </c>
      <c r="AN812">
        <v>0</v>
      </c>
      <c r="AO812">
        <v>0</v>
      </c>
      <c r="AP812">
        <v>0</v>
      </c>
      <c r="AQ812">
        <v>0</v>
      </c>
      <c r="AR812">
        <v>0</v>
      </c>
      <c r="AS812">
        <v>0</v>
      </c>
      <c r="AT812">
        <v>0</v>
      </c>
      <c r="AU812">
        <v>0</v>
      </c>
      <c r="AV812">
        <v>0</v>
      </c>
      <c r="AW812">
        <v>0</v>
      </c>
      <c r="AX812">
        <v>0</v>
      </c>
      <c r="AY812">
        <v>0</v>
      </c>
      <c r="AZ812">
        <v>0</v>
      </c>
      <c r="BA812">
        <v>0</v>
      </c>
      <c r="BB812">
        <v>0</v>
      </c>
      <c r="BC812">
        <v>0</v>
      </c>
      <c r="BD812">
        <v>0</v>
      </c>
      <c r="BE812">
        <v>0</v>
      </c>
      <c r="BF812">
        <v>0</v>
      </c>
      <c r="BG812">
        <v>0</v>
      </c>
      <c r="BH812">
        <v>0</v>
      </c>
      <c r="BI812">
        <v>0</v>
      </c>
    </row>
    <row r="813" spans="1:61" x14ac:dyDescent="0.25">
      <c r="A813" s="1">
        <v>1101</v>
      </c>
      <c r="B813">
        <v>0</v>
      </c>
      <c r="C813">
        <v>5.0939999999999996E-3</v>
      </c>
      <c r="D813">
        <v>0</v>
      </c>
      <c r="E813">
        <v>1.6036000000000002E-2</v>
      </c>
      <c r="F813">
        <v>0</v>
      </c>
      <c r="G813">
        <v>0</v>
      </c>
      <c r="H813">
        <v>0</v>
      </c>
      <c r="I813">
        <v>0</v>
      </c>
      <c r="J813">
        <v>0</v>
      </c>
      <c r="K813">
        <v>0</v>
      </c>
      <c r="L813">
        <v>0</v>
      </c>
      <c r="M813">
        <v>3.6216999999999999E-2</v>
      </c>
      <c r="N813">
        <v>0</v>
      </c>
      <c r="O813">
        <v>1.3258000000000001E-2</v>
      </c>
      <c r="P813">
        <v>1.0392999999999999E-2</v>
      </c>
      <c r="Q813">
        <v>0</v>
      </c>
      <c r="R813">
        <v>0</v>
      </c>
      <c r="S813">
        <v>0</v>
      </c>
      <c r="T813">
        <v>0</v>
      </c>
      <c r="U813">
        <v>0</v>
      </c>
      <c r="V813">
        <v>0</v>
      </c>
      <c r="W813">
        <v>0</v>
      </c>
      <c r="X813">
        <v>0</v>
      </c>
      <c r="Y813">
        <v>0</v>
      </c>
      <c r="Z813">
        <v>0</v>
      </c>
      <c r="AA813">
        <v>1.0586999999999999E-2</v>
      </c>
      <c r="AB813">
        <v>0</v>
      </c>
      <c r="AC813">
        <v>0</v>
      </c>
      <c r="AD813">
        <v>0</v>
      </c>
      <c r="AE813">
        <v>2.2360000000000001E-2</v>
      </c>
      <c r="AF813">
        <v>0</v>
      </c>
      <c r="AG813">
        <v>0</v>
      </c>
      <c r="AH813">
        <v>0</v>
      </c>
      <c r="AI813">
        <v>0</v>
      </c>
      <c r="AJ813">
        <v>0</v>
      </c>
      <c r="AK813">
        <v>0</v>
      </c>
      <c r="AL813">
        <v>0</v>
      </c>
      <c r="AM813">
        <v>0</v>
      </c>
      <c r="AN813">
        <v>0</v>
      </c>
      <c r="AO813">
        <v>0</v>
      </c>
      <c r="AP813">
        <v>0</v>
      </c>
      <c r="AQ813">
        <v>0</v>
      </c>
      <c r="AR813">
        <v>0</v>
      </c>
      <c r="AS813">
        <v>0</v>
      </c>
      <c r="AT813">
        <v>0</v>
      </c>
      <c r="AU813">
        <v>0</v>
      </c>
      <c r="AV813">
        <v>0</v>
      </c>
      <c r="AW813">
        <v>0</v>
      </c>
      <c r="AX813">
        <v>0</v>
      </c>
      <c r="AY813">
        <v>0</v>
      </c>
      <c r="AZ813">
        <v>0</v>
      </c>
      <c r="BA813">
        <v>0</v>
      </c>
      <c r="BB813">
        <v>0</v>
      </c>
      <c r="BC813">
        <v>0</v>
      </c>
      <c r="BD813">
        <v>0</v>
      </c>
      <c r="BE813">
        <v>0</v>
      </c>
      <c r="BF813">
        <v>0</v>
      </c>
      <c r="BG813">
        <v>0</v>
      </c>
      <c r="BH813">
        <v>0</v>
      </c>
      <c r="BI813">
        <v>0</v>
      </c>
    </row>
    <row r="814" spans="1:61" x14ac:dyDescent="0.25">
      <c r="A814" s="1">
        <v>1102</v>
      </c>
      <c r="B814">
        <v>0</v>
      </c>
      <c r="C814">
        <v>3.058E-3</v>
      </c>
      <c r="D814">
        <v>0</v>
      </c>
      <c r="E814">
        <v>9.6419999999999995E-3</v>
      </c>
      <c r="F814">
        <v>0</v>
      </c>
      <c r="G814">
        <v>0</v>
      </c>
      <c r="H814">
        <v>0</v>
      </c>
      <c r="I814">
        <v>0</v>
      </c>
      <c r="J814">
        <v>0</v>
      </c>
      <c r="K814">
        <v>0</v>
      </c>
      <c r="L814">
        <v>0</v>
      </c>
      <c r="M814">
        <v>2.1575E-2</v>
      </c>
      <c r="N814">
        <v>0</v>
      </c>
      <c r="O814">
        <v>7.8750000000000001E-3</v>
      </c>
      <c r="P814">
        <v>6.254E-3</v>
      </c>
      <c r="Q814">
        <v>0</v>
      </c>
      <c r="R814">
        <v>0</v>
      </c>
      <c r="S814">
        <v>0</v>
      </c>
      <c r="T814">
        <v>0</v>
      </c>
      <c r="U814">
        <v>0</v>
      </c>
      <c r="V814">
        <v>0</v>
      </c>
      <c r="W814">
        <v>0</v>
      </c>
      <c r="X814">
        <v>0</v>
      </c>
      <c r="Y814">
        <v>0</v>
      </c>
      <c r="Z814">
        <v>0</v>
      </c>
      <c r="AA814">
        <v>6.2810000000000001E-3</v>
      </c>
      <c r="AB814">
        <v>0</v>
      </c>
      <c r="AC814">
        <v>0</v>
      </c>
      <c r="AD814">
        <v>0</v>
      </c>
      <c r="AE814">
        <v>1.3540999999999999E-2</v>
      </c>
      <c r="AF814">
        <v>0</v>
      </c>
      <c r="AG814">
        <v>0</v>
      </c>
      <c r="AH814">
        <v>0</v>
      </c>
      <c r="AI814">
        <v>0</v>
      </c>
      <c r="AJ814">
        <v>0</v>
      </c>
      <c r="AK814">
        <v>0</v>
      </c>
      <c r="AL814">
        <v>0</v>
      </c>
      <c r="AM814">
        <v>0</v>
      </c>
      <c r="AN814">
        <v>0</v>
      </c>
      <c r="AO814">
        <v>0</v>
      </c>
      <c r="AP814">
        <v>0</v>
      </c>
      <c r="AQ814">
        <v>0</v>
      </c>
      <c r="AR814">
        <v>0</v>
      </c>
      <c r="AS814">
        <v>0</v>
      </c>
      <c r="AT814">
        <v>0</v>
      </c>
      <c r="AU814">
        <v>0</v>
      </c>
      <c r="AV814">
        <v>0</v>
      </c>
      <c r="AW814">
        <v>0</v>
      </c>
      <c r="AX814">
        <v>0</v>
      </c>
      <c r="AY814">
        <v>0</v>
      </c>
      <c r="AZ814">
        <v>0</v>
      </c>
      <c r="BA814">
        <v>0</v>
      </c>
      <c r="BB814">
        <v>0</v>
      </c>
      <c r="BC814">
        <v>0</v>
      </c>
      <c r="BD814">
        <v>0</v>
      </c>
      <c r="BE814">
        <v>0</v>
      </c>
      <c r="BF814">
        <v>0</v>
      </c>
      <c r="BG814">
        <v>0</v>
      </c>
      <c r="BH814">
        <v>0</v>
      </c>
      <c r="BI814">
        <v>0</v>
      </c>
    </row>
    <row r="815" spans="1:61" x14ac:dyDescent="0.25">
      <c r="A815" s="1">
        <v>1103</v>
      </c>
      <c r="B815">
        <v>0</v>
      </c>
      <c r="C815">
        <v>9.5600000000000004E-4</v>
      </c>
      <c r="D815">
        <v>0</v>
      </c>
      <c r="E815">
        <v>3.0249999999999999E-3</v>
      </c>
      <c r="F815">
        <v>0</v>
      </c>
      <c r="G815">
        <v>0</v>
      </c>
      <c r="H815">
        <v>0</v>
      </c>
      <c r="I815">
        <v>0</v>
      </c>
      <c r="J815">
        <v>0</v>
      </c>
      <c r="K815">
        <v>0</v>
      </c>
      <c r="L815">
        <v>0</v>
      </c>
      <c r="M815">
        <v>6.7549999999999997E-3</v>
      </c>
      <c r="N815">
        <v>0</v>
      </c>
      <c r="O815">
        <v>2.4359999999999998E-3</v>
      </c>
      <c r="P815">
        <v>1.9550000000000001E-3</v>
      </c>
      <c r="Q815">
        <v>0</v>
      </c>
      <c r="R815">
        <v>0</v>
      </c>
      <c r="S815">
        <v>0</v>
      </c>
      <c r="T815">
        <v>0</v>
      </c>
      <c r="U815">
        <v>0</v>
      </c>
      <c r="V815">
        <v>0</v>
      </c>
      <c r="W815">
        <v>0</v>
      </c>
      <c r="X815">
        <v>0</v>
      </c>
      <c r="Y815">
        <v>0</v>
      </c>
      <c r="Z815">
        <v>0</v>
      </c>
      <c r="AA815">
        <v>1.983E-3</v>
      </c>
      <c r="AB815">
        <v>0</v>
      </c>
      <c r="AC815">
        <v>0</v>
      </c>
      <c r="AD815">
        <v>0</v>
      </c>
      <c r="AE815">
        <v>4.3620000000000004E-3</v>
      </c>
      <c r="AF815">
        <v>0</v>
      </c>
      <c r="AG815">
        <v>0</v>
      </c>
      <c r="AH815">
        <v>0</v>
      </c>
      <c r="AI815">
        <v>0</v>
      </c>
      <c r="AJ815">
        <v>0</v>
      </c>
      <c r="AK815">
        <v>0</v>
      </c>
      <c r="AL815">
        <v>0</v>
      </c>
      <c r="AM815">
        <v>0</v>
      </c>
      <c r="AN815">
        <v>0</v>
      </c>
      <c r="AO815">
        <v>0</v>
      </c>
      <c r="AP815">
        <v>0</v>
      </c>
      <c r="AQ815">
        <v>0</v>
      </c>
      <c r="AR815">
        <v>0</v>
      </c>
      <c r="AS815">
        <v>0</v>
      </c>
      <c r="AT815">
        <v>0</v>
      </c>
      <c r="AU815">
        <v>0</v>
      </c>
      <c r="AV815">
        <v>0</v>
      </c>
      <c r="AW815">
        <v>0</v>
      </c>
      <c r="AX815">
        <v>0</v>
      </c>
      <c r="AY815">
        <v>0</v>
      </c>
      <c r="AZ815">
        <v>0</v>
      </c>
      <c r="BA815">
        <v>0</v>
      </c>
      <c r="BB815">
        <v>0</v>
      </c>
      <c r="BC815">
        <v>0</v>
      </c>
      <c r="BD815">
        <v>0</v>
      </c>
      <c r="BE815">
        <v>0</v>
      </c>
      <c r="BF815">
        <v>0</v>
      </c>
      <c r="BG815">
        <v>0</v>
      </c>
      <c r="BH815">
        <v>0</v>
      </c>
      <c r="BI815">
        <v>0</v>
      </c>
    </row>
    <row r="816" spans="1:61" x14ac:dyDescent="0.25">
      <c r="A816" s="1">
        <v>1104</v>
      </c>
      <c r="B816">
        <v>0</v>
      </c>
      <c r="C816">
        <v>0</v>
      </c>
      <c r="D816">
        <v>0</v>
      </c>
      <c r="E816">
        <v>0</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c r="AJ816">
        <v>0</v>
      </c>
      <c r="AK816">
        <v>0</v>
      </c>
      <c r="AL816">
        <v>0</v>
      </c>
      <c r="AM816">
        <v>0</v>
      </c>
      <c r="AN816">
        <v>0</v>
      </c>
      <c r="AO816">
        <v>0</v>
      </c>
      <c r="AP816">
        <v>0</v>
      </c>
      <c r="AQ816">
        <v>0</v>
      </c>
      <c r="AR816">
        <v>0</v>
      </c>
      <c r="AS816">
        <v>0</v>
      </c>
      <c r="AT816">
        <v>0</v>
      </c>
      <c r="AU816">
        <v>0</v>
      </c>
      <c r="AV816">
        <v>0</v>
      </c>
      <c r="AW816">
        <v>0</v>
      </c>
      <c r="AX816">
        <v>0</v>
      </c>
      <c r="AY816">
        <v>0</v>
      </c>
      <c r="AZ816">
        <v>0</v>
      </c>
      <c r="BA816">
        <v>0</v>
      </c>
      <c r="BB816">
        <v>0</v>
      </c>
      <c r="BC816">
        <v>0</v>
      </c>
      <c r="BD816">
        <v>0</v>
      </c>
      <c r="BE816">
        <v>0</v>
      </c>
      <c r="BF816">
        <v>0</v>
      </c>
      <c r="BG816">
        <v>0</v>
      </c>
      <c r="BH816">
        <v>0</v>
      </c>
      <c r="BI816">
        <v>0</v>
      </c>
    </row>
    <row r="817" spans="1:61" x14ac:dyDescent="0.25">
      <c r="A817" s="1">
        <v>1105</v>
      </c>
      <c r="B817">
        <v>0</v>
      </c>
      <c r="C817">
        <v>0</v>
      </c>
      <c r="D817">
        <v>0</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v>0</v>
      </c>
      <c r="AK817">
        <v>0</v>
      </c>
      <c r="AL817">
        <v>0</v>
      </c>
      <c r="AM817">
        <v>0</v>
      </c>
      <c r="AN817">
        <v>0</v>
      </c>
      <c r="AO817">
        <v>0</v>
      </c>
      <c r="AP817">
        <v>0</v>
      </c>
      <c r="AQ817">
        <v>0</v>
      </c>
      <c r="AR817">
        <v>0</v>
      </c>
      <c r="AS817">
        <v>0</v>
      </c>
      <c r="AT817">
        <v>0</v>
      </c>
      <c r="AU817">
        <v>0</v>
      </c>
      <c r="AV817">
        <v>0</v>
      </c>
      <c r="AW817">
        <v>0</v>
      </c>
      <c r="AX817">
        <v>0</v>
      </c>
      <c r="AY817">
        <v>0</v>
      </c>
      <c r="AZ817">
        <v>0</v>
      </c>
      <c r="BA817">
        <v>0</v>
      </c>
      <c r="BB817">
        <v>0</v>
      </c>
      <c r="BC817">
        <v>0</v>
      </c>
      <c r="BD817">
        <v>0</v>
      </c>
      <c r="BE817">
        <v>0</v>
      </c>
      <c r="BF817">
        <v>0</v>
      </c>
      <c r="BG817">
        <v>0</v>
      </c>
      <c r="BH817">
        <v>0</v>
      </c>
      <c r="BI817">
        <v>0</v>
      </c>
    </row>
    <row r="818" spans="1:61" x14ac:dyDescent="0.25">
      <c r="A818" s="1">
        <v>1106</v>
      </c>
      <c r="B818">
        <v>0</v>
      </c>
      <c r="C818">
        <v>0</v>
      </c>
      <c r="D818">
        <v>0</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0</v>
      </c>
      <c r="AN818">
        <v>0</v>
      </c>
      <c r="AO818">
        <v>0</v>
      </c>
      <c r="AP818">
        <v>0</v>
      </c>
      <c r="AQ818">
        <v>0</v>
      </c>
      <c r="AR818">
        <v>0</v>
      </c>
      <c r="AS818">
        <v>0</v>
      </c>
      <c r="AT818">
        <v>0</v>
      </c>
      <c r="AU818">
        <v>0</v>
      </c>
      <c r="AV818">
        <v>0</v>
      </c>
      <c r="AW818">
        <v>0</v>
      </c>
      <c r="AX818">
        <v>0</v>
      </c>
      <c r="AY818">
        <v>0</v>
      </c>
      <c r="AZ818">
        <v>0</v>
      </c>
      <c r="BA818">
        <v>0</v>
      </c>
      <c r="BB818">
        <v>0</v>
      </c>
      <c r="BC818">
        <v>0</v>
      </c>
      <c r="BD818">
        <v>0</v>
      </c>
      <c r="BE818">
        <v>0</v>
      </c>
      <c r="BF818">
        <v>0</v>
      </c>
      <c r="BG818">
        <v>0</v>
      </c>
      <c r="BH818">
        <v>0</v>
      </c>
      <c r="BI818">
        <v>0</v>
      </c>
    </row>
    <row r="819" spans="1:61" x14ac:dyDescent="0.25">
      <c r="A819" s="1">
        <v>1107</v>
      </c>
      <c r="B819">
        <v>0</v>
      </c>
      <c r="C819">
        <v>0</v>
      </c>
      <c r="D819">
        <v>0</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0</v>
      </c>
      <c r="AW819">
        <v>0</v>
      </c>
      <c r="AX819">
        <v>0</v>
      </c>
      <c r="AY819">
        <v>0</v>
      </c>
      <c r="AZ819">
        <v>0</v>
      </c>
      <c r="BA819">
        <v>0</v>
      </c>
      <c r="BB819">
        <v>0</v>
      </c>
      <c r="BC819">
        <v>0</v>
      </c>
      <c r="BD819">
        <v>0</v>
      </c>
      <c r="BE819">
        <v>0</v>
      </c>
      <c r="BF819">
        <v>0</v>
      </c>
      <c r="BG819">
        <v>0</v>
      </c>
      <c r="BH819">
        <v>0</v>
      </c>
      <c r="BI819">
        <v>0</v>
      </c>
    </row>
    <row r="820" spans="1:61" x14ac:dyDescent="0.25">
      <c r="A820" s="1">
        <v>1108</v>
      </c>
      <c r="B820">
        <v>0</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0</v>
      </c>
      <c r="AY820">
        <v>0</v>
      </c>
      <c r="AZ820">
        <v>0</v>
      </c>
      <c r="BA820">
        <v>0</v>
      </c>
      <c r="BB820">
        <v>0</v>
      </c>
      <c r="BC820">
        <v>0</v>
      </c>
      <c r="BD820">
        <v>0</v>
      </c>
      <c r="BE820">
        <v>0</v>
      </c>
      <c r="BF820">
        <v>0</v>
      </c>
      <c r="BG820">
        <v>0</v>
      </c>
      <c r="BH820">
        <v>0</v>
      </c>
      <c r="BI820">
        <v>0</v>
      </c>
    </row>
    <row r="821" spans="1:61" x14ac:dyDescent="0.25">
      <c r="A821" s="1">
        <v>1109</v>
      </c>
      <c r="B821">
        <v>0</v>
      </c>
      <c r="C821">
        <v>0</v>
      </c>
      <c r="D821">
        <v>0</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0</v>
      </c>
      <c r="AT821">
        <v>0</v>
      </c>
      <c r="AU821">
        <v>0</v>
      </c>
      <c r="AV821">
        <v>0</v>
      </c>
      <c r="AW821">
        <v>0</v>
      </c>
      <c r="AX821">
        <v>0</v>
      </c>
      <c r="AY821">
        <v>0</v>
      </c>
      <c r="AZ821">
        <v>0</v>
      </c>
      <c r="BA821">
        <v>0</v>
      </c>
      <c r="BB821">
        <v>0</v>
      </c>
      <c r="BC821">
        <v>0</v>
      </c>
      <c r="BD821">
        <v>0</v>
      </c>
      <c r="BE821">
        <v>0</v>
      </c>
      <c r="BF821">
        <v>0</v>
      </c>
      <c r="BG821">
        <v>0</v>
      </c>
      <c r="BH821">
        <v>0</v>
      </c>
      <c r="BI821">
        <v>0</v>
      </c>
    </row>
    <row r="822" spans="1:61" x14ac:dyDescent="0.25">
      <c r="A822" s="1">
        <v>1110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c r="AO822">
        <v>0</v>
      </c>
      <c r="AP822">
        <v>0</v>
      </c>
      <c r="AQ822">
        <v>0</v>
      </c>
      <c r="AR822">
        <v>0</v>
      </c>
      <c r="AS822">
        <v>0</v>
      </c>
      <c r="AT822">
        <v>0</v>
      </c>
      <c r="AU822">
        <v>0</v>
      </c>
      <c r="AV822">
        <v>0</v>
      </c>
      <c r="AW822">
        <v>0</v>
      </c>
      <c r="AX822">
        <v>0</v>
      </c>
      <c r="AY822">
        <v>0</v>
      </c>
      <c r="AZ822">
        <v>0</v>
      </c>
      <c r="BA822">
        <v>0</v>
      </c>
      <c r="BB822">
        <v>0</v>
      </c>
      <c r="BC822">
        <v>0</v>
      </c>
      <c r="BD822">
        <v>0</v>
      </c>
      <c r="BE822">
        <v>0</v>
      </c>
      <c r="BF822">
        <v>0</v>
      </c>
      <c r="BG822">
        <v>0</v>
      </c>
      <c r="BH822">
        <v>0</v>
      </c>
      <c r="BI822">
        <v>0</v>
      </c>
    </row>
    <row r="823" spans="1:61" x14ac:dyDescent="0.25">
      <c r="A823" s="1">
        <v>1111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c r="AP823">
        <v>0</v>
      </c>
      <c r="AQ823">
        <v>0</v>
      </c>
      <c r="AR823">
        <v>0</v>
      </c>
      <c r="AS823">
        <v>0</v>
      </c>
      <c r="AT823">
        <v>0</v>
      </c>
      <c r="AU823">
        <v>0</v>
      </c>
      <c r="AV823">
        <v>0</v>
      </c>
      <c r="AW823">
        <v>0</v>
      </c>
      <c r="AX823">
        <v>0</v>
      </c>
      <c r="AY823">
        <v>0</v>
      </c>
      <c r="AZ823">
        <v>0</v>
      </c>
      <c r="BA823">
        <v>0</v>
      </c>
      <c r="BB823">
        <v>0</v>
      </c>
      <c r="BC823">
        <v>0</v>
      </c>
      <c r="BD823">
        <v>0</v>
      </c>
      <c r="BE823">
        <v>0</v>
      </c>
      <c r="BF823">
        <v>0</v>
      </c>
      <c r="BG823">
        <v>0</v>
      </c>
      <c r="BH823">
        <v>0</v>
      </c>
      <c r="BI823">
        <v>0</v>
      </c>
    </row>
    <row r="824" spans="1:61" x14ac:dyDescent="0.25">
      <c r="A824" s="1">
        <v>1112</v>
      </c>
      <c r="B824">
        <v>0</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c r="AP824">
        <v>0</v>
      </c>
      <c r="AQ824">
        <v>0</v>
      </c>
      <c r="AR824">
        <v>0</v>
      </c>
      <c r="AS824">
        <v>0</v>
      </c>
      <c r="AT824">
        <v>0</v>
      </c>
      <c r="AU824">
        <v>0</v>
      </c>
      <c r="AV824">
        <v>0</v>
      </c>
      <c r="AW824">
        <v>0</v>
      </c>
      <c r="AX824">
        <v>0</v>
      </c>
      <c r="AY824">
        <v>0</v>
      </c>
      <c r="AZ824">
        <v>0</v>
      </c>
      <c r="BA824">
        <v>0</v>
      </c>
      <c r="BB824">
        <v>0</v>
      </c>
      <c r="BC824">
        <v>0</v>
      </c>
      <c r="BD824">
        <v>0</v>
      </c>
      <c r="BE824">
        <v>0</v>
      </c>
      <c r="BF824">
        <v>0</v>
      </c>
      <c r="BG824">
        <v>0</v>
      </c>
      <c r="BH824">
        <v>0</v>
      </c>
      <c r="BI824">
        <v>0</v>
      </c>
    </row>
    <row r="825" spans="1:61" x14ac:dyDescent="0.25">
      <c r="A825" s="1">
        <v>1113</v>
      </c>
      <c r="B825">
        <v>0</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c r="AP825">
        <v>0</v>
      </c>
      <c r="AQ825">
        <v>0</v>
      </c>
      <c r="AR825">
        <v>0</v>
      </c>
      <c r="AS825">
        <v>0</v>
      </c>
      <c r="AT825">
        <v>0</v>
      </c>
      <c r="AU825">
        <v>0</v>
      </c>
      <c r="AV825">
        <v>0</v>
      </c>
      <c r="AW825">
        <v>0</v>
      </c>
      <c r="AX825">
        <v>0</v>
      </c>
      <c r="AY825">
        <v>0</v>
      </c>
      <c r="AZ825">
        <v>0</v>
      </c>
      <c r="BA825">
        <v>0</v>
      </c>
      <c r="BB825">
        <v>0</v>
      </c>
      <c r="BC825">
        <v>0</v>
      </c>
      <c r="BD825">
        <v>0</v>
      </c>
      <c r="BE825">
        <v>0</v>
      </c>
      <c r="BF825">
        <v>0</v>
      </c>
      <c r="BG825">
        <v>0</v>
      </c>
      <c r="BH825">
        <v>0</v>
      </c>
      <c r="BI825">
        <v>0</v>
      </c>
    </row>
    <row r="826" spans="1:61" x14ac:dyDescent="0.25">
      <c r="A826" s="1">
        <v>1114</v>
      </c>
      <c r="B826">
        <v>0</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c r="AP826">
        <v>0</v>
      </c>
      <c r="AQ826">
        <v>0</v>
      </c>
      <c r="AR826">
        <v>0</v>
      </c>
      <c r="AS826">
        <v>0</v>
      </c>
      <c r="AT826">
        <v>0</v>
      </c>
      <c r="AU826">
        <v>0</v>
      </c>
      <c r="AV826">
        <v>0</v>
      </c>
      <c r="AW826">
        <v>0</v>
      </c>
      <c r="AX826">
        <v>0</v>
      </c>
      <c r="AY826">
        <v>0</v>
      </c>
      <c r="AZ826">
        <v>0</v>
      </c>
      <c r="BA826">
        <v>0</v>
      </c>
      <c r="BB826">
        <v>0</v>
      </c>
      <c r="BC826">
        <v>0</v>
      </c>
      <c r="BD826">
        <v>0</v>
      </c>
      <c r="BE826">
        <v>0</v>
      </c>
      <c r="BF826">
        <v>0</v>
      </c>
      <c r="BG826">
        <v>0</v>
      </c>
      <c r="BH826">
        <v>0</v>
      </c>
      <c r="BI826">
        <v>0</v>
      </c>
    </row>
    <row r="827" spans="1:61" x14ac:dyDescent="0.25">
      <c r="A827" s="1">
        <v>1115</v>
      </c>
      <c r="B827">
        <v>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c r="AP827">
        <v>0</v>
      </c>
      <c r="AQ827">
        <v>0</v>
      </c>
      <c r="AR827">
        <v>0</v>
      </c>
      <c r="AS827">
        <v>0</v>
      </c>
      <c r="AT827">
        <v>0</v>
      </c>
      <c r="AU827">
        <v>0</v>
      </c>
      <c r="AV827">
        <v>0</v>
      </c>
      <c r="AW827">
        <v>0</v>
      </c>
      <c r="AX827">
        <v>0</v>
      </c>
      <c r="AY827">
        <v>0</v>
      </c>
      <c r="AZ827">
        <v>0</v>
      </c>
      <c r="BA827">
        <v>0</v>
      </c>
      <c r="BB827">
        <v>0</v>
      </c>
      <c r="BC827">
        <v>0</v>
      </c>
      <c r="BD827">
        <v>0</v>
      </c>
      <c r="BE827">
        <v>0</v>
      </c>
      <c r="BF827">
        <v>0</v>
      </c>
      <c r="BG827">
        <v>0</v>
      </c>
      <c r="BH827">
        <v>0</v>
      </c>
      <c r="BI827">
        <v>0</v>
      </c>
    </row>
    <row r="828" spans="1:61" x14ac:dyDescent="0.25">
      <c r="A828" s="1">
        <v>1116</v>
      </c>
      <c r="B828">
        <v>0</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c r="AP828">
        <v>0</v>
      </c>
      <c r="AQ828">
        <v>0</v>
      </c>
      <c r="AR828">
        <v>0</v>
      </c>
      <c r="AS828">
        <v>0</v>
      </c>
      <c r="AT828">
        <v>0</v>
      </c>
      <c r="AU828">
        <v>0</v>
      </c>
      <c r="AV828">
        <v>0</v>
      </c>
      <c r="AW828">
        <v>0</v>
      </c>
      <c r="AX828">
        <v>0</v>
      </c>
      <c r="AY828">
        <v>0</v>
      </c>
      <c r="AZ828">
        <v>0</v>
      </c>
      <c r="BA828">
        <v>0</v>
      </c>
      <c r="BB828">
        <v>0</v>
      </c>
      <c r="BC828">
        <v>0</v>
      </c>
      <c r="BD828">
        <v>0</v>
      </c>
      <c r="BE828">
        <v>0</v>
      </c>
      <c r="BF828">
        <v>0</v>
      </c>
      <c r="BG828">
        <v>0</v>
      </c>
      <c r="BH828">
        <v>0</v>
      </c>
      <c r="BI828">
        <v>0</v>
      </c>
    </row>
    <row r="829" spans="1:61" x14ac:dyDescent="0.25">
      <c r="A829" s="1">
        <v>1117</v>
      </c>
      <c r="B829">
        <v>0</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row>
    <row r="830" spans="1:61" x14ac:dyDescent="0.25">
      <c r="A830" s="1">
        <v>1118</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c r="AP830">
        <v>0</v>
      </c>
      <c r="AQ830">
        <v>0</v>
      </c>
      <c r="AR830">
        <v>0</v>
      </c>
      <c r="AS830">
        <v>0</v>
      </c>
      <c r="AT830">
        <v>0</v>
      </c>
      <c r="AU830">
        <v>0</v>
      </c>
      <c r="AV830">
        <v>0</v>
      </c>
      <c r="AW830">
        <v>0</v>
      </c>
      <c r="AX830">
        <v>0</v>
      </c>
      <c r="AY830">
        <v>0</v>
      </c>
      <c r="AZ830">
        <v>0</v>
      </c>
      <c r="BA830">
        <v>0</v>
      </c>
      <c r="BB830">
        <v>0</v>
      </c>
      <c r="BC830">
        <v>0</v>
      </c>
      <c r="BD830">
        <v>0</v>
      </c>
      <c r="BE830">
        <v>0</v>
      </c>
      <c r="BF830">
        <v>0</v>
      </c>
      <c r="BG830">
        <v>0</v>
      </c>
      <c r="BH830">
        <v>0</v>
      </c>
      <c r="BI830">
        <v>0</v>
      </c>
    </row>
    <row r="831" spans="1:61" x14ac:dyDescent="0.25">
      <c r="A831" s="1">
        <v>1119</v>
      </c>
      <c r="B831">
        <v>0</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row>
    <row r="832" spans="1:61" x14ac:dyDescent="0.25">
      <c r="A832" s="1">
        <v>1120</v>
      </c>
      <c r="B832">
        <v>0</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0</v>
      </c>
      <c r="AY832">
        <v>0</v>
      </c>
      <c r="AZ832">
        <v>0</v>
      </c>
      <c r="BA832">
        <v>0</v>
      </c>
      <c r="BB832">
        <v>0</v>
      </c>
      <c r="BC832">
        <v>0</v>
      </c>
      <c r="BD832">
        <v>0</v>
      </c>
      <c r="BE832">
        <v>0</v>
      </c>
      <c r="BF832">
        <v>0</v>
      </c>
      <c r="BG832">
        <v>0</v>
      </c>
      <c r="BH832">
        <v>0</v>
      </c>
      <c r="BI832">
        <v>0</v>
      </c>
    </row>
    <row r="833" spans="1:61" x14ac:dyDescent="0.25">
      <c r="A833" s="1">
        <v>1121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c r="AP833">
        <v>0</v>
      </c>
      <c r="AQ833">
        <v>0</v>
      </c>
      <c r="AR833">
        <v>0</v>
      </c>
      <c r="AS833">
        <v>0</v>
      </c>
      <c r="AT833">
        <v>0</v>
      </c>
      <c r="AU833">
        <v>0</v>
      </c>
      <c r="AV833">
        <v>0</v>
      </c>
      <c r="AW833">
        <v>0</v>
      </c>
      <c r="AX833">
        <v>0</v>
      </c>
      <c r="AY833">
        <v>0</v>
      </c>
      <c r="AZ833">
        <v>0</v>
      </c>
      <c r="BA833">
        <v>0</v>
      </c>
      <c r="BB833">
        <v>0</v>
      </c>
      <c r="BC833">
        <v>0</v>
      </c>
      <c r="BD833">
        <v>0</v>
      </c>
      <c r="BE833">
        <v>0</v>
      </c>
      <c r="BF833">
        <v>0</v>
      </c>
      <c r="BG833">
        <v>0</v>
      </c>
      <c r="BH833">
        <v>0</v>
      </c>
      <c r="BI833">
        <v>0</v>
      </c>
    </row>
    <row r="834" spans="1:61" x14ac:dyDescent="0.25">
      <c r="A834" s="1">
        <v>1122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0</v>
      </c>
      <c r="BB834">
        <v>0</v>
      </c>
      <c r="BC834">
        <v>0</v>
      </c>
      <c r="BD834">
        <v>0</v>
      </c>
      <c r="BE834">
        <v>0</v>
      </c>
      <c r="BF834">
        <v>0</v>
      </c>
      <c r="BG834">
        <v>0</v>
      </c>
      <c r="BH834">
        <v>0</v>
      </c>
      <c r="BI834">
        <v>0</v>
      </c>
    </row>
    <row r="835" spans="1:61" x14ac:dyDescent="0.25">
      <c r="A835" s="1">
        <v>1123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0</v>
      </c>
      <c r="BD835">
        <v>0</v>
      </c>
      <c r="BE835">
        <v>0</v>
      </c>
      <c r="BF835">
        <v>0</v>
      </c>
      <c r="BG835">
        <v>0</v>
      </c>
      <c r="BH835">
        <v>0</v>
      </c>
      <c r="BI835">
        <v>0</v>
      </c>
    </row>
    <row r="836" spans="1:61" x14ac:dyDescent="0.25">
      <c r="A836" s="1">
        <v>1124</v>
      </c>
      <c r="B836">
        <v>0.61914100000000005</v>
      </c>
      <c r="C836">
        <v>0.63071900000000003</v>
      </c>
      <c r="D836">
        <v>0.62695100000000004</v>
      </c>
      <c r="E836">
        <v>0.62822599999999995</v>
      </c>
      <c r="F836">
        <v>0.618788</v>
      </c>
      <c r="G836">
        <v>0.62161299999999997</v>
      </c>
      <c r="H836">
        <v>0.62659799999999999</v>
      </c>
      <c r="I836">
        <v>0.62528300000000003</v>
      </c>
      <c r="J836">
        <v>0.63012999999999997</v>
      </c>
      <c r="K836">
        <v>0.61821800000000005</v>
      </c>
      <c r="L836">
        <v>0.62157399999999996</v>
      </c>
      <c r="M836">
        <v>0.61782599999999999</v>
      </c>
      <c r="N836">
        <v>0.622359</v>
      </c>
      <c r="O836">
        <v>0.62942299999999995</v>
      </c>
      <c r="P836">
        <v>0.62485100000000005</v>
      </c>
      <c r="Q836">
        <v>0.62834400000000001</v>
      </c>
      <c r="R836">
        <v>0.63277899999999998</v>
      </c>
      <c r="S836">
        <v>0.62463500000000005</v>
      </c>
      <c r="T836">
        <v>0.63222999999999996</v>
      </c>
      <c r="U836">
        <v>0.62400699999999998</v>
      </c>
      <c r="V836">
        <v>0.63162099999999999</v>
      </c>
      <c r="W836">
        <v>0.63727299999999998</v>
      </c>
      <c r="X836">
        <v>0.64088400000000001</v>
      </c>
      <c r="Y836">
        <v>0.63960799999999995</v>
      </c>
      <c r="Z836">
        <v>0.64339500000000005</v>
      </c>
      <c r="AA836">
        <v>0.63150399999999995</v>
      </c>
      <c r="AB836">
        <v>0.63978500000000005</v>
      </c>
      <c r="AC836">
        <v>0.63951000000000002</v>
      </c>
      <c r="AD836">
        <v>0.63792000000000004</v>
      </c>
      <c r="AE836">
        <v>0.64563199999999998</v>
      </c>
      <c r="AF836">
        <v>0.63036499999999995</v>
      </c>
      <c r="AG836">
        <v>0.63056199999999996</v>
      </c>
      <c r="AH836">
        <v>0.63841099999999995</v>
      </c>
      <c r="AI836">
        <v>0.64056999999999997</v>
      </c>
      <c r="AJ836">
        <v>0.63056199999999996</v>
      </c>
      <c r="AK836">
        <v>0.63083599999999995</v>
      </c>
      <c r="AL836">
        <v>0.64814400000000005</v>
      </c>
      <c r="AM836">
        <v>0.64704499999999998</v>
      </c>
      <c r="AN836">
        <v>0.63805800000000001</v>
      </c>
      <c r="AO836">
        <v>0.64104099999999997</v>
      </c>
      <c r="AP836">
        <v>0.63931400000000005</v>
      </c>
      <c r="AQ836">
        <v>0.64688800000000002</v>
      </c>
      <c r="AR836">
        <v>0.63850899999999999</v>
      </c>
      <c r="AS836">
        <v>0.64023600000000003</v>
      </c>
      <c r="AT836">
        <v>0.640903</v>
      </c>
      <c r="AU836">
        <v>0.64086399999999999</v>
      </c>
      <c r="AV836">
        <v>0.64541700000000002</v>
      </c>
      <c r="AW836">
        <v>0.63976500000000003</v>
      </c>
      <c r="AX836">
        <v>0.64196299999999995</v>
      </c>
      <c r="AY836">
        <v>0.63417199999999996</v>
      </c>
      <c r="AZ836">
        <v>0.63173900000000005</v>
      </c>
      <c r="BA836">
        <v>0.64879200000000004</v>
      </c>
      <c r="BB836">
        <v>0.65102899999999997</v>
      </c>
      <c r="BC836">
        <v>0.63778299999999999</v>
      </c>
      <c r="BD836">
        <v>0.63758700000000001</v>
      </c>
      <c r="BE836">
        <v>0.63117000000000001</v>
      </c>
      <c r="BF836">
        <v>0.65134300000000001</v>
      </c>
      <c r="BG836">
        <v>0.636351</v>
      </c>
      <c r="BH836">
        <v>0.63731199999999999</v>
      </c>
      <c r="BI836">
        <v>0.63743000000000005</v>
      </c>
    </row>
    <row r="837" spans="1:61" x14ac:dyDescent="0.25">
      <c r="A837" s="1">
        <v>1125</v>
      </c>
      <c r="B837">
        <v>0.84660999999999997</v>
      </c>
      <c r="C837">
        <v>0.86069899999999999</v>
      </c>
      <c r="D837">
        <v>0.85593900000000001</v>
      </c>
      <c r="E837">
        <v>0.85602100000000003</v>
      </c>
      <c r="F837">
        <v>0.84457800000000005</v>
      </c>
      <c r="G837">
        <v>0.84684199999999998</v>
      </c>
      <c r="H837">
        <v>0.85323800000000005</v>
      </c>
      <c r="I837">
        <v>0.85224299999999997</v>
      </c>
      <c r="J837">
        <v>0.85966200000000004</v>
      </c>
      <c r="K837">
        <v>0.84096300000000002</v>
      </c>
      <c r="L837">
        <v>0.84896899999999997</v>
      </c>
      <c r="M837">
        <v>0.84063600000000005</v>
      </c>
      <c r="N837">
        <v>0.84691000000000005</v>
      </c>
      <c r="O837">
        <v>0.85726199999999997</v>
      </c>
      <c r="P837">
        <v>0.85308799999999996</v>
      </c>
      <c r="Q837">
        <v>0.85382499999999995</v>
      </c>
      <c r="R837">
        <v>0.86255400000000004</v>
      </c>
      <c r="S837">
        <v>0.85276099999999999</v>
      </c>
      <c r="T837">
        <v>0.86087599999999997</v>
      </c>
      <c r="U837">
        <v>0.84891499999999998</v>
      </c>
      <c r="V837">
        <v>0.858653</v>
      </c>
      <c r="W837">
        <v>0.86720399999999997</v>
      </c>
      <c r="X837">
        <v>0.873533</v>
      </c>
      <c r="Y837">
        <v>0.87180100000000005</v>
      </c>
      <c r="Z837">
        <v>0.87540099999999998</v>
      </c>
      <c r="AA837">
        <v>0.86071200000000003</v>
      </c>
      <c r="AB837">
        <v>0.87090000000000001</v>
      </c>
      <c r="AC837">
        <v>0.87107800000000002</v>
      </c>
      <c r="AD837">
        <v>0.86840499999999998</v>
      </c>
      <c r="AE837">
        <v>0.87958800000000004</v>
      </c>
      <c r="AF837">
        <v>0.85959399999999997</v>
      </c>
      <c r="AG837">
        <v>0.85918499999999998</v>
      </c>
      <c r="AH837">
        <v>0.87017800000000001</v>
      </c>
      <c r="AI837">
        <v>0.872251</v>
      </c>
      <c r="AJ837">
        <v>0.86073999999999995</v>
      </c>
      <c r="AK837">
        <v>0.859962</v>
      </c>
      <c r="AL837">
        <v>0.88156599999999996</v>
      </c>
      <c r="AM837">
        <v>0.87946599999999997</v>
      </c>
      <c r="AN837">
        <v>0.86739500000000003</v>
      </c>
      <c r="AO837">
        <v>0.87320500000000001</v>
      </c>
      <c r="AP837">
        <v>0.87106399999999995</v>
      </c>
      <c r="AQ837">
        <v>0.87946599999999997</v>
      </c>
      <c r="AR837">
        <v>0.86937299999999995</v>
      </c>
      <c r="AS837">
        <v>0.87287800000000004</v>
      </c>
      <c r="AT837">
        <v>0.87346500000000005</v>
      </c>
      <c r="AU837">
        <v>0.87316400000000005</v>
      </c>
      <c r="AV837">
        <v>0.87848400000000004</v>
      </c>
      <c r="AW837">
        <v>0.87167799999999995</v>
      </c>
      <c r="AX837">
        <v>0.87420100000000001</v>
      </c>
      <c r="AY837">
        <v>0.86448999999999998</v>
      </c>
      <c r="AZ837">
        <v>0.86207599999999995</v>
      </c>
      <c r="BA837">
        <v>0.88348899999999997</v>
      </c>
      <c r="BB837">
        <v>0.88726700000000003</v>
      </c>
      <c r="BC837">
        <v>0.86721800000000004</v>
      </c>
      <c r="BD837">
        <v>0.86802299999999999</v>
      </c>
      <c r="BE837">
        <v>0.86161200000000004</v>
      </c>
      <c r="BF837">
        <v>0.88778500000000005</v>
      </c>
      <c r="BG837">
        <v>0.86611300000000002</v>
      </c>
      <c r="BH837">
        <v>0.86565000000000003</v>
      </c>
      <c r="BI837">
        <v>0.86895</v>
      </c>
    </row>
    <row r="838" spans="1:61" x14ac:dyDescent="0.25">
      <c r="A838" s="1">
        <v>1126</v>
      </c>
      <c r="B838">
        <v>0.95880699999999996</v>
      </c>
      <c r="C838">
        <v>0.97155999999999998</v>
      </c>
      <c r="D838">
        <v>0.96658100000000002</v>
      </c>
      <c r="E838">
        <v>0.96710799999999997</v>
      </c>
      <c r="F838">
        <v>0.95494699999999999</v>
      </c>
      <c r="G838">
        <v>0.95987199999999995</v>
      </c>
      <c r="H838">
        <v>0.95947400000000005</v>
      </c>
      <c r="I838">
        <v>0.96184000000000003</v>
      </c>
      <c r="J838">
        <v>0.96826900000000005</v>
      </c>
      <c r="K838">
        <v>0.95031299999999996</v>
      </c>
      <c r="L838">
        <v>0.96177500000000005</v>
      </c>
      <c r="M838">
        <v>0.94873200000000002</v>
      </c>
      <c r="N838">
        <v>0.95735599999999998</v>
      </c>
      <c r="O838">
        <v>0.96836599999999995</v>
      </c>
      <c r="P838">
        <v>0.965055</v>
      </c>
      <c r="Q838">
        <v>0.96165699999999998</v>
      </c>
      <c r="R838">
        <v>0.97443100000000005</v>
      </c>
      <c r="S838">
        <v>0.96296899999999996</v>
      </c>
      <c r="T838">
        <v>0.96948500000000004</v>
      </c>
      <c r="U838">
        <v>0.96078600000000003</v>
      </c>
      <c r="V838">
        <v>0.96705399999999997</v>
      </c>
      <c r="W838">
        <v>0.974194</v>
      </c>
      <c r="X838">
        <v>0.98785000000000001</v>
      </c>
      <c r="Y838">
        <v>0.98438700000000001</v>
      </c>
      <c r="Z838">
        <v>0.988205</v>
      </c>
      <c r="AA838">
        <v>0.972001</v>
      </c>
      <c r="AB838">
        <v>0.98158100000000004</v>
      </c>
      <c r="AC838">
        <v>0.98793600000000004</v>
      </c>
      <c r="AD838">
        <v>0.98116199999999998</v>
      </c>
      <c r="AE838">
        <v>0.99476399999999998</v>
      </c>
      <c r="AF838">
        <v>0.97286099999999998</v>
      </c>
      <c r="AG838">
        <v>0.96918300000000002</v>
      </c>
      <c r="AH838">
        <v>0.98511899999999997</v>
      </c>
      <c r="AI838">
        <v>0.98339799999999999</v>
      </c>
      <c r="AJ838">
        <v>0.97459200000000001</v>
      </c>
      <c r="AK838">
        <v>0.96881799999999996</v>
      </c>
      <c r="AL838">
        <v>0.99246299999999998</v>
      </c>
      <c r="AM838">
        <v>0.99102199999999996</v>
      </c>
      <c r="AN838">
        <v>0.97734500000000002</v>
      </c>
      <c r="AO838">
        <v>0.98673100000000002</v>
      </c>
      <c r="AP838">
        <v>0.98214000000000001</v>
      </c>
      <c r="AQ838">
        <v>0.99102199999999996</v>
      </c>
      <c r="AR838">
        <v>0.98135499999999998</v>
      </c>
      <c r="AS838">
        <v>0.98777400000000004</v>
      </c>
      <c r="AT838">
        <v>0.99049500000000001</v>
      </c>
      <c r="AU838">
        <v>0.98621499999999995</v>
      </c>
      <c r="AV838">
        <v>0.98983900000000002</v>
      </c>
      <c r="AW838">
        <v>0.98650599999999999</v>
      </c>
      <c r="AX838">
        <v>0.98692500000000005</v>
      </c>
      <c r="AY838">
        <v>0.975796</v>
      </c>
      <c r="AZ838">
        <v>0.97588200000000003</v>
      </c>
      <c r="BA838">
        <v>0.99876299999999996</v>
      </c>
      <c r="BB838">
        <v>1.002237</v>
      </c>
      <c r="BC838">
        <v>0.979904</v>
      </c>
      <c r="BD838">
        <v>0.97953800000000002</v>
      </c>
      <c r="BE838">
        <v>0.97734500000000002</v>
      </c>
      <c r="BF838">
        <v>1.0022040000000001</v>
      </c>
      <c r="BG838">
        <v>0.97606499999999996</v>
      </c>
      <c r="BH838">
        <v>0.97443100000000005</v>
      </c>
      <c r="BI838">
        <v>0.98021499999999995</v>
      </c>
    </row>
    <row r="839" spans="1:61" x14ac:dyDescent="0.25">
      <c r="A839" s="1">
        <v>1127</v>
      </c>
      <c r="B839">
        <v>0.99019500000000005</v>
      </c>
      <c r="C839">
        <v>1.000421</v>
      </c>
      <c r="D839">
        <v>0.99595900000000004</v>
      </c>
      <c r="E839">
        <v>0.99690100000000004</v>
      </c>
      <c r="F839">
        <v>0.98506199999999999</v>
      </c>
      <c r="G839">
        <v>0.99232299999999996</v>
      </c>
      <c r="H839">
        <v>0.98465000000000003</v>
      </c>
      <c r="I839">
        <v>0.99024599999999996</v>
      </c>
      <c r="J839">
        <v>0.99540499999999998</v>
      </c>
      <c r="K839">
        <v>0.97976200000000002</v>
      </c>
      <c r="L839">
        <v>0.99381900000000001</v>
      </c>
      <c r="M839">
        <v>0.97673200000000004</v>
      </c>
      <c r="N839">
        <v>0.98734500000000003</v>
      </c>
      <c r="O839">
        <v>0.99804800000000005</v>
      </c>
      <c r="P839">
        <v>0.99592099999999995</v>
      </c>
      <c r="Q839">
        <v>0.98856999999999995</v>
      </c>
      <c r="R839">
        <v>1.0040709999999999</v>
      </c>
      <c r="S839">
        <v>0.99190999999999996</v>
      </c>
      <c r="T839">
        <v>0.99650099999999997</v>
      </c>
      <c r="U839">
        <v>0.99163900000000005</v>
      </c>
      <c r="V839">
        <v>0.99378</v>
      </c>
      <c r="W839">
        <v>0.998861</v>
      </c>
      <c r="X839">
        <v>1.018837</v>
      </c>
      <c r="Y839">
        <v>1.013897</v>
      </c>
      <c r="Z839">
        <v>1.0175989999999999</v>
      </c>
      <c r="AA839">
        <v>1.0015559999999999</v>
      </c>
      <c r="AB839">
        <v>1.0096799999999999</v>
      </c>
      <c r="AC839">
        <v>1.0218799999999999</v>
      </c>
      <c r="AD839">
        <v>1.0111250000000001</v>
      </c>
      <c r="AE839">
        <v>1.026329</v>
      </c>
      <c r="AF839">
        <v>1.004084</v>
      </c>
      <c r="AG839">
        <v>0.99764900000000001</v>
      </c>
      <c r="AH839">
        <v>1.0172890000000001</v>
      </c>
      <c r="AI839">
        <v>1.011808</v>
      </c>
      <c r="AJ839">
        <v>1.0062759999999999</v>
      </c>
      <c r="AK839">
        <v>0.99584300000000003</v>
      </c>
      <c r="AL839">
        <v>1.01983</v>
      </c>
      <c r="AM839">
        <v>1.019198</v>
      </c>
      <c r="AN839">
        <v>1.0047539999999999</v>
      </c>
      <c r="AO839">
        <v>1.0172890000000001</v>
      </c>
      <c r="AP839">
        <v>1.0102869999999999</v>
      </c>
      <c r="AQ839">
        <v>1.019198</v>
      </c>
      <c r="AR839">
        <v>1.0104930000000001</v>
      </c>
      <c r="AS839">
        <v>1.0193909999999999</v>
      </c>
      <c r="AT839">
        <v>1.0243819999999999</v>
      </c>
      <c r="AU839">
        <v>1.016348</v>
      </c>
      <c r="AV839">
        <v>1.0175989999999999</v>
      </c>
      <c r="AW839">
        <v>1.01814</v>
      </c>
      <c r="AX839">
        <v>1.0166569999999999</v>
      </c>
      <c r="AY839">
        <v>1.0047280000000001</v>
      </c>
      <c r="AZ839">
        <v>1.0074110000000001</v>
      </c>
      <c r="BA839">
        <v>1.0300819999999999</v>
      </c>
      <c r="BB839">
        <v>1.0326219999999999</v>
      </c>
      <c r="BC839">
        <v>1.0102089999999999</v>
      </c>
      <c r="BD839">
        <v>1.008365</v>
      </c>
      <c r="BE839">
        <v>1.010751</v>
      </c>
      <c r="BF839">
        <v>1.032338</v>
      </c>
      <c r="BG839">
        <v>1.0038899999999999</v>
      </c>
      <c r="BH839">
        <v>1.0012080000000001</v>
      </c>
      <c r="BI839">
        <v>1.009023</v>
      </c>
    </row>
    <row r="840" spans="1:61" x14ac:dyDescent="0.25">
      <c r="A840" s="1">
        <v>1128</v>
      </c>
      <c r="B840">
        <v>0.99288799999999999</v>
      </c>
      <c r="C840">
        <v>1.0004599999999999</v>
      </c>
      <c r="D840">
        <v>0.99737399999999998</v>
      </c>
      <c r="E840">
        <v>0.99866500000000002</v>
      </c>
      <c r="F840">
        <v>0.98708799999999997</v>
      </c>
      <c r="G840">
        <v>0.99623600000000001</v>
      </c>
      <c r="H840">
        <v>0.98273299999999997</v>
      </c>
      <c r="I840">
        <v>0.99045799999999995</v>
      </c>
      <c r="J840">
        <v>0.99531700000000001</v>
      </c>
      <c r="K840">
        <v>0.98233899999999996</v>
      </c>
      <c r="L840">
        <v>0.99748300000000001</v>
      </c>
      <c r="M840">
        <v>0.97675900000000004</v>
      </c>
      <c r="N840">
        <v>0.99045799999999995</v>
      </c>
      <c r="O840">
        <v>1.000197</v>
      </c>
      <c r="P840">
        <v>0.99829299999999999</v>
      </c>
      <c r="Q840">
        <v>0.98905799999999999</v>
      </c>
      <c r="R840">
        <v>1.0051209999999999</v>
      </c>
      <c r="S840">
        <v>0.992537</v>
      </c>
      <c r="T840">
        <v>0.99656400000000001</v>
      </c>
      <c r="U840">
        <v>0.99426599999999998</v>
      </c>
      <c r="V840">
        <v>0.99343499999999996</v>
      </c>
      <c r="W840">
        <v>0.99684899999999999</v>
      </c>
      <c r="X840">
        <v>1.020878</v>
      </c>
      <c r="Y840">
        <v>1.0146189999999999</v>
      </c>
      <c r="Z840">
        <v>1.0183610000000001</v>
      </c>
      <c r="AA840">
        <v>1.0033479999999999</v>
      </c>
      <c r="AB840">
        <v>1.01057</v>
      </c>
      <c r="AC840">
        <v>1.0262389999999999</v>
      </c>
      <c r="AD840">
        <v>1.012408</v>
      </c>
      <c r="AE840">
        <v>1.0290619999999999</v>
      </c>
      <c r="AF840">
        <v>1.006478</v>
      </c>
      <c r="AG840">
        <v>0.99892800000000004</v>
      </c>
      <c r="AH840">
        <v>1.021096</v>
      </c>
      <c r="AI840">
        <v>1.0124299999999999</v>
      </c>
      <c r="AJ840">
        <v>1.0086440000000001</v>
      </c>
      <c r="AK840">
        <v>0.99512</v>
      </c>
      <c r="AL840">
        <v>1.0197179999999999</v>
      </c>
      <c r="AM840">
        <v>1.019433</v>
      </c>
      <c r="AN840">
        <v>1.0043550000000001</v>
      </c>
      <c r="AO840">
        <v>1.0191490000000001</v>
      </c>
      <c r="AP840">
        <v>1.0105919999999999</v>
      </c>
      <c r="AQ840">
        <v>1.0194989999999999</v>
      </c>
      <c r="AR840">
        <v>1.011314</v>
      </c>
      <c r="AS840">
        <v>1.0217529999999999</v>
      </c>
      <c r="AT840">
        <v>1.028975</v>
      </c>
      <c r="AU840">
        <v>1.017814</v>
      </c>
      <c r="AV840">
        <v>1.0166539999999999</v>
      </c>
      <c r="AW840">
        <v>1.020527</v>
      </c>
      <c r="AX840">
        <v>1.0183390000000001</v>
      </c>
      <c r="AY840">
        <v>1.0053399999999999</v>
      </c>
      <c r="AZ840">
        <v>1.0098259999999999</v>
      </c>
      <c r="BA840">
        <v>1.0327390000000001</v>
      </c>
      <c r="BB840">
        <v>1.0337240000000001</v>
      </c>
      <c r="BC840">
        <v>1.012955</v>
      </c>
      <c r="BD840">
        <v>1.0090600000000001</v>
      </c>
      <c r="BE840">
        <v>1.01475</v>
      </c>
      <c r="BF840">
        <v>1.0335490000000001</v>
      </c>
      <c r="BG840">
        <v>1.0049459999999999</v>
      </c>
      <c r="BH840">
        <v>1.001422</v>
      </c>
      <c r="BI840">
        <v>1.0103070000000001</v>
      </c>
    </row>
    <row r="841" spans="1:61" x14ac:dyDescent="0.25">
      <c r="A841" s="1">
        <v>1129</v>
      </c>
      <c r="B841">
        <v>0.98870499999999995</v>
      </c>
      <c r="C841">
        <v>0.99362899999999998</v>
      </c>
      <c r="D841">
        <v>0.99530799999999997</v>
      </c>
      <c r="E841">
        <v>0.99692999999999998</v>
      </c>
      <c r="F841">
        <v>0.98384000000000005</v>
      </c>
      <c r="G841">
        <v>0.99420799999999998</v>
      </c>
      <c r="H841">
        <v>0.97926400000000002</v>
      </c>
      <c r="I841">
        <v>0.98540399999999995</v>
      </c>
      <c r="J841">
        <v>0.99467099999999997</v>
      </c>
      <c r="K841">
        <v>0.98476699999999995</v>
      </c>
      <c r="L841">
        <v>0.99606099999999997</v>
      </c>
      <c r="M841">
        <v>0.970692</v>
      </c>
      <c r="N841">
        <v>0.99461299999999997</v>
      </c>
      <c r="O841">
        <v>1.0013320000000001</v>
      </c>
      <c r="P841">
        <v>0.99484499999999998</v>
      </c>
      <c r="Q841">
        <v>0.99189099999999997</v>
      </c>
      <c r="R841">
        <v>1.0010429999999999</v>
      </c>
      <c r="S841">
        <v>0.98777899999999996</v>
      </c>
      <c r="T841">
        <v>0.99750899999999998</v>
      </c>
      <c r="U841">
        <v>0.99241199999999996</v>
      </c>
      <c r="V841">
        <v>0.99322299999999997</v>
      </c>
      <c r="W841">
        <v>0.99687199999999998</v>
      </c>
      <c r="X841">
        <v>1.018303</v>
      </c>
      <c r="Y841">
        <v>1.010599</v>
      </c>
      <c r="Z841">
        <v>1.015523</v>
      </c>
      <c r="AA841">
        <v>1.003417</v>
      </c>
      <c r="AB841">
        <v>1.0130319999999999</v>
      </c>
      <c r="AC841">
        <v>1.0236320000000001</v>
      </c>
      <c r="AD841">
        <v>1.0091509999999999</v>
      </c>
      <c r="AE841">
        <v>1.0284390000000001</v>
      </c>
      <c r="AF841">
        <v>1.0030699999999999</v>
      </c>
      <c r="AG841">
        <v>1.0004630000000001</v>
      </c>
      <c r="AH841">
        <v>1.0228790000000001</v>
      </c>
      <c r="AI841">
        <v>1.012105</v>
      </c>
      <c r="AJ841">
        <v>1.003244</v>
      </c>
      <c r="AK841">
        <v>0.99154399999999998</v>
      </c>
      <c r="AL841">
        <v>1.020794</v>
      </c>
      <c r="AM841">
        <v>1.018824</v>
      </c>
      <c r="AN841">
        <v>1.002027</v>
      </c>
      <c r="AO841">
        <v>1.0168550000000001</v>
      </c>
      <c r="AP841">
        <v>1.009789</v>
      </c>
      <c r="AQ841">
        <v>1.0192300000000001</v>
      </c>
      <c r="AR841">
        <v>1.009036</v>
      </c>
      <c r="AS841">
        <v>1.0183610000000001</v>
      </c>
      <c r="AT841">
        <v>1.0283230000000001</v>
      </c>
      <c r="AU841">
        <v>1.0151749999999999</v>
      </c>
      <c r="AV841">
        <v>1.0111209999999999</v>
      </c>
      <c r="AW841">
        <v>1.0168550000000001</v>
      </c>
      <c r="AX841">
        <v>1.0187660000000001</v>
      </c>
      <c r="AY841">
        <v>1.0019690000000001</v>
      </c>
      <c r="AZ841">
        <v>1.0056179999999999</v>
      </c>
      <c r="BA841">
        <v>1.033304</v>
      </c>
      <c r="BB841">
        <v>1.0301769999999999</v>
      </c>
      <c r="BC841">
        <v>1.0163340000000001</v>
      </c>
      <c r="BD841">
        <v>1.0072399999999999</v>
      </c>
      <c r="BE841">
        <v>1.011352</v>
      </c>
      <c r="BF841">
        <v>1.0313349999999999</v>
      </c>
      <c r="BG841">
        <v>1.00892</v>
      </c>
      <c r="BH841">
        <v>1.004807</v>
      </c>
      <c r="BI841">
        <v>1.0117</v>
      </c>
    </row>
    <row r="842" spans="1:61" x14ac:dyDescent="0.25">
      <c r="A842" s="1">
        <v>1130</v>
      </c>
      <c r="B842">
        <v>0.85523400000000005</v>
      </c>
      <c r="C842">
        <v>0.86191499999999999</v>
      </c>
      <c r="D842">
        <v>1.2494430000000001</v>
      </c>
      <c r="E842">
        <v>1.2494430000000001</v>
      </c>
      <c r="F842">
        <v>1.2293989999999999</v>
      </c>
      <c r="G842">
        <v>1.2494430000000001</v>
      </c>
      <c r="H842">
        <v>0.84855199999999997</v>
      </c>
      <c r="I842">
        <v>0.85523400000000005</v>
      </c>
      <c r="J842">
        <v>1.2494430000000001</v>
      </c>
      <c r="K842">
        <v>1.2427619999999999</v>
      </c>
      <c r="L842">
        <v>1.2494430000000001</v>
      </c>
      <c r="M842">
        <v>0.84187100000000004</v>
      </c>
      <c r="N842">
        <v>1.2561249999999999</v>
      </c>
      <c r="O842">
        <v>1.2628060000000001</v>
      </c>
      <c r="P842">
        <v>1.2494430000000001</v>
      </c>
      <c r="Q842">
        <v>1.2360800000000001</v>
      </c>
      <c r="R842">
        <v>0.86191499999999999</v>
      </c>
      <c r="S842">
        <v>0.84855199999999997</v>
      </c>
      <c r="T842">
        <v>1.2427619999999999</v>
      </c>
      <c r="U842">
        <v>0.85523400000000005</v>
      </c>
      <c r="V842">
        <v>0.85523400000000005</v>
      </c>
      <c r="W842">
        <v>0.85523400000000005</v>
      </c>
      <c r="X842">
        <v>0.875278</v>
      </c>
      <c r="Y842">
        <v>0.86859699999999995</v>
      </c>
      <c r="Z842">
        <v>0.86859699999999995</v>
      </c>
      <c r="AA842">
        <v>1.2427619999999999</v>
      </c>
      <c r="AB842">
        <v>1.2628060000000001</v>
      </c>
      <c r="AC842">
        <v>1.2694879999999999</v>
      </c>
      <c r="AD842">
        <v>0.86859699999999995</v>
      </c>
      <c r="AE842">
        <v>1.2761690000000001</v>
      </c>
      <c r="AF842">
        <v>0.86191499999999999</v>
      </c>
      <c r="AG842">
        <v>1.2427619999999999</v>
      </c>
      <c r="AH842">
        <v>1.2694879999999999</v>
      </c>
      <c r="AI842">
        <v>1.2561249999999999</v>
      </c>
      <c r="AJ842">
        <v>0.62806200000000001</v>
      </c>
      <c r="AK842">
        <v>0.84855199999999997</v>
      </c>
      <c r="AL842">
        <v>1.2694879999999999</v>
      </c>
      <c r="AM842">
        <v>1.2628060000000001</v>
      </c>
      <c r="AN842">
        <v>0.86191499999999999</v>
      </c>
      <c r="AO842">
        <v>1.2628060000000001</v>
      </c>
      <c r="AP842">
        <v>0.63474399999999997</v>
      </c>
      <c r="AQ842">
        <v>1.2694879999999999</v>
      </c>
      <c r="AR842">
        <v>0.86859699999999995</v>
      </c>
      <c r="AS842">
        <v>0.875278</v>
      </c>
      <c r="AT842">
        <v>1.2761690000000001</v>
      </c>
      <c r="AU842">
        <v>1.2628060000000001</v>
      </c>
      <c r="AV842">
        <v>0.86859699999999995</v>
      </c>
      <c r="AW842">
        <v>0.875278</v>
      </c>
      <c r="AX842">
        <v>1.2694879999999999</v>
      </c>
      <c r="AY842">
        <v>0.86191499999999999</v>
      </c>
      <c r="AZ842">
        <v>0.86191499999999999</v>
      </c>
      <c r="BA842">
        <v>1.2895319999999999</v>
      </c>
      <c r="BB842">
        <v>0.88864100000000001</v>
      </c>
      <c r="BC842">
        <v>1.2694879999999999</v>
      </c>
      <c r="BD842">
        <v>0.86859699999999995</v>
      </c>
      <c r="BE842">
        <v>0.63474399999999997</v>
      </c>
      <c r="BF842">
        <v>1.2761690000000001</v>
      </c>
      <c r="BG842">
        <v>1.2628060000000001</v>
      </c>
      <c r="BH842">
        <v>1.2561249999999999</v>
      </c>
      <c r="BI842">
        <v>1.2628060000000001</v>
      </c>
    </row>
    <row r="843" spans="1:61" x14ac:dyDescent="0.25">
      <c r="A843" s="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jiml</cp:lastModifiedBy>
  <dcterms:created xsi:type="dcterms:W3CDTF">2010-12-07T21:46:01Z</dcterms:created>
  <dcterms:modified xsi:type="dcterms:W3CDTF">2018-11-06T17:47:35Z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